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healthgov-my.sharepoint.com/personal/laura-anne_aitken_ihacpa_gov_au/Documents/Desktop/To TRIM/"/>
    </mc:Choice>
  </mc:AlternateContent>
  <xr:revisionPtr revIDLastSave="0" documentId="8_{387F5FB1-C2F4-4EA8-B8C1-3DA864238109}" xr6:coauthVersionLast="47" xr6:coauthVersionMax="47" xr10:uidLastSave="{00000000-0000-0000-0000-000000000000}"/>
  <bookViews>
    <workbookView xWindow="-110" yWindow="-110" windowWidth="19420" windowHeight="11500" tabRatio="897" xr2:uid="{00000000-000D-0000-FFFF-FFFF00000000}"/>
  </bookViews>
  <sheets>
    <sheet name="Table of Contents" sheetId="12" r:id="rId1"/>
    <sheet name="Introduction" sheetId="14" r:id="rId2"/>
    <sheet name="Instructions for Use" sheetId="13" r:id="rId3"/>
    <sheet name="Class Names" sheetId="11" r:id="rId4"/>
    <sheet name="National Index" sheetId="10" r:id="rId5"/>
  </sheets>
  <definedNames>
    <definedName name="_xlnm._FilterDatabase" localSheetId="4" hidden="1">'National Index'!$A$1:$B$1377</definedName>
    <definedName name="_Toc366768380" localSheetId="1">Introduction!$A$23</definedName>
    <definedName name="_Toc366768382" localSheetId="1">Introduction!$A$29</definedName>
    <definedName name="_Toc366768386" localSheetId="1">Introduction!$A$49</definedName>
    <definedName name="_xlnm.Print_Titles" localSheetId="4">'National Index'!$1:$1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<sst xmlns="http://schemas.openxmlformats.org/spreadsheetml/2006/main" count="1604" uniqueCount="1581">
  <si>
    <t>Table of Contents</t>
  </si>
  <si>
    <t>Introduction</t>
  </si>
  <si>
    <t>Sheet 2</t>
  </si>
  <si>
    <t>Instructions for Use</t>
  </si>
  <si>
    <t>Sheet 3</t>
  </si>
  <si>
    <t>Class Names</t>
  </si>
  <si>
    <t>Sheet 4</t>
  </si>
  <si>
    <t>National Index</t>
  </si>
  <si>
    <t>Sheet 5</t>
  </si>
  <si>
    <t>Tier 2 Non-Admitted Services National Index</t>
  </si>
  <si>
    <t>Version History</t>
  </si>
  <si>
    <t>Document name</t>
  </si>
  <si>
    <r>
      <rPr>
        <b/>
        <sz val="11"/>
        <color theme="1"/>
        <rFont val="Arial"/>
        <family val="2"/>
      </rPr>
      <t>Tier 2 National Index 2013-14</t>
    </r>
    <r>
      <rPr>
        <sz val="11"/>
        <color theme="1"/>
        <rFont val="Arial"/>
        <family val="2"/>
      </rPr>
      <t xml:space="preserve">
Endorsed by NACAWG,</t>
    </r>
    <r>
      <rPr>
        <strike/>
        <sz val="11"/>
        <color theme="0"/>
        <rFont val="Arial"/>
        <family val="2"/>
      </rPr>
      <t xml:space="preserve"> </t>
    </r>
    <r>
      <rPr>
        <sz val="11"/>
        <color theme="1"/>
        <rFont val="Arial"/>
        <family val="2"/>
      </rPr>
      <t>Septem</t>
    </r>
    <r>
      <rPr>
        <sz val="11"/>
        <rFont val="Arial"/>
        <family val="2"/>
      </rPr>
      <t xml:space="preserve">ber 2013. Valid for </t>
    </r>
    <r>
      <rPr>
        <i/>
        <sz val="11"/>
        <rFont val="Arial"/>
        <family val="2"/>
      </rPr>
      <t xml:space="preserve">Tier 2 Non-Admitted Services Definitions Manual </t>
    </r>
    <r>
      <rPr>
        <sz val="11"/>
        <rFont val="Arial"/>
        <family val="2"/>
      </rPr>
      <t>Version 2.0, 2013-14.</t>
    </r>
  </si>
  <si>
    <r>
      <rPr>
        <b/>
        <sz val="11"/>
        <color theme="1"/>
        <rFont val="Arial"/>
        <family val="2"/>
      </rPr>
      <t>Tier 2 National Index 2014-15</t>
    </r>
    <r>
      <rPr>
        <sz val="11"/>
        <color theme="1"/>
        <rFont val="Arial"/>
        <family val="2"/>
      </rPr>
      <t xml:space="preserve">
Reviewed and updated. Valid for </t>
    </r>
    <r>
      <rPr>
        <i/>
        <sz val="11"/>
        <rFont val="Arial"/>
        <family val="2"/>
      </rPr>
      <t xml:space="preserve">Tier 2 Non-Admitted Services Definitions Manual </t>
    </r>
    <r>
      <rPr>
        <sz val="11"/>
        <rFont val="Arial"/>
        <family val="2"/>
      </rPr>
      <t xml:space="preserve">Version 3.0, 2014-15. </t>
    </r>
  </si>
  <si>
    <r>
      <rPr>
        <b/>
        <sz val="11"/>
        <color theme="1"/>
        <rFont val="Arial"/>
        <family val="2"/>
      </rPr>
      <t>Tier 2 National Index 2015-16</t>
    </r>
    <r>
      <rPr>
        <sz val="11"/>
        <color theme="1"/>
        <rFont val="Arial"/>
        <family val="2"/>
      </rPr>
      <t xml:space="preserve">
Reviewed and updated. Valid for </t>
    </r>
    <r>
      <rPr>
        <i/>
        <sz val="11"/>
        <color theme="1"/>
        <rFont val="Arial"/>
        <family val="2"/>
      </rPr>
      <t xml:space="preserve">Tier 2 Non-Admitted Services Definitions Manual </t>
    </r>
    <r>
      <rPr>
        <sz val="11"/>
        <color theme="1"/>
        <rFont val="Arial"/>
        <family val="2"/>
      </rPr>
      <t xml:space="preserve">Version 4.0, 2015-16. </t>
    </r>
  </si>
  <si>
    <r>
      <rPr>
        <b/>
        <sz val="11"/>
        <color theme="1"/>
        <rFont val="Arial"/>
        <family val="2"/>
      </rPr>
      <t>Tier 2 National Index 2016-17</t>
    </r>
    <r>
      <rPr>
        <sz val="11"/>
        <color theme="1"/>
        <rFont val="Arial"/>
        <family val="2"/>
      </rPr>
      <t xml:space="preserve">
Reviewed and updated. </t>
    </r>
    <r>
      <rPr>
        <i/>
        <sz val="11"/>
        <color theme="1"/>
        <rFont val="Arial"/>
        <family val="2"/>
      </rPr>
      <t xml:space="preserve">Valid for Tier 2 Non-Admitted Services Definitions Manual </t>
    </r>
    <r>
      <rPr>
        <sz val="11"/>
        <color theme="1"/>
        <rFont val="Arial"/>
        <family val="2"/>
      </rPr>
      <t xml:space="preserve">Version 4.1, 2016-17 and 2017-18. </t>
    </r>
  </si>
  <si>
    <r>
      <rPr>
        <b/>
        <sz val="11"/>
        <color theme="1"/>
        <rFont val="Arial"/>
        <family val="2"/>
      </rPr>
      <t>Tier 2 National Index 2018-19</t>
    </r>
    <r>
      <rPr>
        <sz val="11"/>
        <color theme="1"/>
        <rFont val="Arial"/>
        <family val="2"/>
      </rPr>
      <t xml:space="preserve">
Reviewed and updated. Valid for </t>
    </r>
    <r>
      <rPr>
        <i/>
        <sz val="11"/>
        <color theme="1"/>
        <rFont val="Arial"/>
        <family val="2"/>
      </rPr>
      <t>Tier 2 Non-Admitted Services Definitions Manual</t>
    </r>
    <r>
      <rPr>
        <sz val="11"/>
        <color theme="1"/>
        <rFont val="Arial"/>
        <family val="2"/>
      </rPr>
      <t xml:space="preserve"> Version 5.0, 2018-19. </t>
    </r>
  </si>
  <si>
    <r>
      <rPr>
        <b/>
        <sz val="11"/>
        <color theme="1"/>
        <rFont val="Arial"/>
        <family val="2"/>
      </rPr>
      <t>Tier 2 National Index 2019-20 and 2020-21</t>
    </r>
    <r>
      <rPr>
        <sz val="11"/>
        <color theme="1"/>
        <rFont val="Arial"/>
        <family val="2"/>
      </rPr>
      <t xml:space="preserve">
Reviewed and updated. Valid for </t>
    </r>
    <r>
      <rPr>
        <i/>
        <sz val="11"/>
        <color theme="1"/>
        <rFont val="Arial"/>
        <family val="2"/>
      </rPr>
      <t>Tier 2 Non-Admitted Services Definitions Manual</t>
    </r>
    <r>
      <rPr>
        <sz val="11"/>
        <color theme="1"/>
        <rFont val="Arial"/>
        <family val="2"/>
      </rPr>
      <t xml:space="preserve"> Version 6.0, 2019-2021.</t>
    </r>
  </si>
  <si>
    <r>
      <rPr>
        <b/>
        <sz val="11"/>
        <color theme="1"/>
        <rFont val="Arial"/>
        <family val="2"/>
      </rPr>
      <t xml:space="preserve">Tier 2 National Index 2021-22 </t>
    </r>
    <r>
      <rPr>
        <b/>
        <sz val="11"/>
        <rFont val="Arial"/>
        <family val="2"/>
      </rPr>
      <t>and 2022-23</t>
    </r>
    <r>
      <rPr>
        <sz val="11"/>
        <color theme="1"/>
        <rFont val="Arial"/>
        <family val="2"/>
      </rPr>
      <t xml:space="preserve">
Reviewed and updated. Valid for </t>
    </r>
    <r>
      <rPr>
        <i/>
        <sz val="11"/>
        <color theme="1"/>
        <rFont val="Arial"/>
        <family val="2"/>
      </rPr>
      <t xml:space="preserve">Tier 2 Non-Admitted Services Definitions Manual </t>
    </r>
    <r>
      <rPr>
        <sz val="11"/>
        <color theme="1"/>
        <rFont val="Arial"/>
        <family val="2"/>
      </rPr>
      <t>Version 7.0, 2021-22 and</t>
    </r>
    <r>
      <rPr>
        <sz val="11"/>
        <color rgb="FFFF0000"/>
        <rFont val="Arial"/>
        <family val="2"/>
      </rPr>
      <t xml:space="preserve"> </t>
    </r>
    <r>
      <rPr>
        <sz val="11"/>
        <rFont val="Arial"/>
        <family val="2"/>
      </rPr>
      <t>2022-23.</t>
    </r>
  </si>
  <si>
    <r>
      <rPr>
        <b/>
        <sz val="11"/>
        <rFont val="Arial"/>
        <family val="2"/>
      </rPr>
      <t>Tier 2 National Index 2023-24</t>
    </r>
    <r>
      <rPr>
        <sz val="11"/>
        <rFont val="Arial"/>
        <family val="2"/>
      </rPr>
      <t xml:space="preserve">
Reviewed and updated. Valid for </t>
    </r>
    <r>
      <rPr>
        <i/>
        <sz val="11"/>
        <rFont val="Arial"/>
        <family val="2"/>
      </rPr>
      <t xml:space="preserve">Tier 2 Non-Admitted Services Definitions Manual </t>
    </r>
    <r>
      <rPr>
        <sz val="11"/>
        <rFont val="Arial"/>
        <family val="2"/>
      </rPr>
      <t>Version 8.0, 2023-24.</t>
    </r>
  </si>
  <si>
    <r>
      <rPr>
        <b/>
        <sz val="11"/>
        <rFont val="Arial"/>
        <family val="2"/>
      </rPr>
      <t>Tier 2 National Index 2024-25</t>
    </r>
    <r>
      <rPr>
        <sz val="11"/>
        <rFont val="Arial"/>
        <family val="2"/>
      </rPr>
      <t xml:space="preserve">
Reviewed and updated. Valid for </t>
    </r>
    <r>
      <rPr>
        <i/>
        <sz val="11"/>
        <rFont val="Arial"/>
        <family val="2"/>
      </rPr>
      <t xml:space="preserve">Tier 2 Non-Admitted Services Definitions Manual </t>
    </r>
    <r>
      <rPr>
        <sz val="11"/>
        <rFont val="Arial"/>
        <family val="2"/>
      </rPr>
      <t>Version 9.0, 2024-25.</t>
    </r>
  </si>
  <si>
    <r>
      <rPr>
        <b/>
        <sz val="11"/>
        <rFont val="Arial"/>
        <family val="2"/>
      </rPr>
      <t>Tier 2 National Index 2025-26</t>
    </r>
    <r>
      <rPr>
        <sz val="11"/>
        <rFont val="Arial"/>
        <family val="2"/>
      </rPr>
      <t xml:space="preserve">
Reviewed and updated. Valid for </t>
    </r>
    <r>
      <rPr>
        <i/>
        <sz val="11"/>
        <rFont val="Arial"/>
        <family val="2"/>
      </rPr>
      <t>Tier 2 Non-Admitted Services Definitions Manual</t>
    </r>
    <r>
      <rPr>
        <sz val="11"/>
        <rFont val="Arial"/>
        <family val="2"/>
      </rPr>
      <t xml:space="preserve"> Version 9.1, 2025-26.</t>
    </r>
  </si>
  <si>
    <t>Tier 2 Non-Admitted Services Classification</t>
  </si>
  <si>
    <r>
      <t xml:space="preserve">The Tier 2 Non-Admitted Services Classification (Tier 2) is currently used as the basis for the Australian Government’s funding of public hospital non-admitted service activity. 
The Tier 2 Non-Admitted Services National Index (national index) was developed in 2012 to assist jurisdictions with the classification of non-admitted hospital services. 
The national index is an alphabetic index to the </t>
    </r>
    <r>
      <rPr>
        <i/>
        <sz val="11"/>
        <rFont val="Arial"/>
        <family val="2"/>
      </rPr>
      <t>Tier 2 Non-Admitted Services Definitions Manual</t>
    </r>
    <r>
      <rPr>
        <sz val="11"/>
        <rFont val="Arial"/>
        <family val="2"/>
      </rPr>
      <t xml:space="preserve">. The purpose of the national index is to assist users of Tier 2 in allocating clinics to a Tier 2 class in a consistent manner. The national index contains terms used within the </t>
    </r>
    <r>
      <rPr>
        <i/>
        <sz val="11"/>
        <rFont val="Arial"/>
        <family val="2"/>
      </rPr>
      <t>Tier 2 Non-Admitted Services Definitions Manual</t>
    </r>
    <r>
      <rPr>
        <sz val="11"/>
        <rFont val="Arial"/>
        <family val="2"/>
      </rPr>
      <t xml:space="preserve"> and is not intended as an exhaustive list of local clinics or names.
Since its implementation, the national index has undergone regular revision to reflect Tier 2 refinements. Each revision of the national index is valid for the specified version of the </t>
    </r>
    <r>
      <rPr>
        <i/>
        <sz val="11"/>
        <rFont val="Arial"/>
        <family val="2"/>
      </rPr>
      <t>Tier 2 Non-Admitted Services Definitions Manual</t>
    </r>
    <r>
      <rPr>
        <sz val="11"/>
        <rFont val="Arial"/>
        <family val="2"/>
      </rPr>
      <t>.
The national index should be read in conjunction with the:</t>
    </r>
  </si>
  <si>
    <r>
      <t xml:space="preserve">          </t>
    </r>
    <r>
      <rPr>
        <sz val="11"/>
        <rFont val="Symbol"/>
        <family val="1"/>
        <charset val="2"/>
      </rPr>
      <t>·</t>
    </r>
    <r>
      <rPr>
        <sz val="11"/>
        <rFont val="Arial"/>
        <family val="2"/>
      </rPr>
      <t>   Non-admitted patient care data set specifications</t>
    </r>
  </si>
  <si>
    <r>
      <t xml:space="preserve">          </t>
    </r>
    <r>
      <rPr>
        <sz val="11"/>
        <rFont val="Symbol"/>
        <family val="1"/>
        <charset val="2"/>
      </rPr>
      <t>·</t>
    </r>
    <r>
      <rPr>
        <sz val="11"/>
        <rFont val="Arial"/>
        <family val="2"/>
      </rPr>
      <t>   </t>
    </r>
    <r>
      <rPr>
        <i/>
        <sz val="11"/>
        <rFont val="Arial"/>
        <family val="2"/>
      </rPr>
      <t>Tier 2 Non-Admitted Services Compendium</t>
    </r>
  </si>
  <si>
    <r>
      <t xml:space="preserve">          </t>
    </r>
    <r>
      <rPr>
        <sz val="11"/>
        <rFont val="Symbol"/>
        <family val="1"/>
        <charset val="2"/>
      </rPr>
      <t>·</t>
    </r>
    <r>
      <rPr>
        <sz val="11"/>
        <rFont val="Arial"/>
        <family val="2"/>
      </rPr>
      <t>   </t>
    </r>
    <r>
      <rPr>
        <i/>
        <sz val="11"/>
        <rFont val="Arial"/>
        <family val="2"/>
      </rPr>
      <t>Tier 2 Non-Admitted Services Definitions Manual</t>
    </r>
    <r>
      <rPr>
        <sz val="11"/>
        <rFont val="Arial"/>
        <family val="2"/>
      </rPr>
      <t>.</t>
    </r>
  </si>
  <si>
    <t>Using these documents together will assist with consistent allocation of non-admitted services to a Tier 2 class.</t>
  </si>
  <si>
    <t>Non-admitted patient care data set specifications</t>
  </si>
  <si>
    <t>The Non-admitted patient national best endeavours data set contains the data items required to be reported on a quarterly basis to the Independent Health and Aged Care Pricing Authority (IHACPA) for non-admitted service events. Jurisdictions and health services should refer to the data set specifications for further information on:</t>
  </si>
  <si>
    <r>
      <t xml:space="preserve">          </t>
    </r>
    <r>
      <rPr>
        <sz val="11"/>
        <rFont val="Symbol"/>
        <family val="1"/>
        <charset val="2"/>
      </rPr>
      <t>·</t>
    </r>
    <r>
      <rPr>
        <sz val="11"/>
        <rFont val="Arial"/>
        <family val="2"/>
      </rPr>
      <t>    the scope of non-admitted activity that is required to be reported to IHACPA</t>
    </r>
  </si>
  <si>
    <r>
      <t xml:space="preserve">          </t>
    </r>
    <r>
      <rPr>
        <sz val="11"/>
        <rFont val="Symbol"/>
        <family val="1"/>
        <charset val="2"/>
      </rPr>
      <t>·</t>
    </r>
    <r>
      <rPr>
        <sz val="11"/>
        <rFont val="Arial"/>
        <family val="2"/>
      </rPr>
      <t>    a list of the data items which are required to be reported</t>
    </r>
  </si>
  <si>
    <r>
      <t xml:space="preserve">          </t>
    </r>
    <r>
      <rPr>
        <sz val="11"/>
        <rFont val="Symbol"/>
        <family val="1"/>
        <charset val="2"/>
      </rPr>
      <t>·</t>
    </r>
    <r>
      <rPr>
        <sz val="11"/>
        <rFont val="Arial"/>
        <family val="2"/>
      </rPr>
      <t>    a list of values, instructions and collection guidelines for all of the data items.</t>
    </r>
  </si>
  <si>
    <t>Click here to view the Non-admitted patient national best endeavours data set (NAP NBEDS) 2025-26</t>
  </si>
  <si>
    <t>Tier 2 Non-Admitted Services Definitions Manual</t>
  </si>
  <si>
    <r>
      <t xml:space="preserve">The </t>
    </r>
    <r>
      <rPr>
        <i/>
        <sz val="11"/>
        <rFont val="Arial"/>
        <family val="2"/>
      </rPr>
      <t>Tier 2 Non-Admitted Services Definitions Manual</t>
    </r>
    <r>
      <rPr>
        <sz val="11"/>
        <rFont val="Arial"/>
        <family val="2"/>
      </rPr>
      <t xml:space="preserve"> is the classification manual for Tier 2. Jurisdictions and health services should refer to this document for further information on each Tier 2 class, including:
</t>
    </r>
  </si>
  <si>
    <r>
      <t xml:space="preserve">          </t>
    </r>
    <r>
      <rPr>
        <sz val="11"/>
        <rFont val="Symbol"/>
        <family val="1"/>
        <charset val="2"/>
      </rPr>
      <t>·</t>
    </r>
    <r>
      <rPr>
        <sz val="11"/>
        <rFont val="Arial"/>
        <family val="2"/>
      </rPr>
      <t xml:space="preserve"> definitions </t>
    </r>
  </si>
  <si>
    <r>
      <t xml:space="preserve">          </t>
    </r>
    <r>
      <rPr>
        <sz val="11"/>
        <rFont val="Symbol"/>
        <family val="1"/>
        <charset val="2"/>
      </rPr>
      <t>·</t>
    </r>
    <r>
      <rPr>
        <sz val="11"/>
        <rFont val="Arial"/>
        <family val="2"/>
      </rPr>
      <t xml:space="preserve"> usual provider </t>
    </r>
  </si>
  <si>
    <r>
      <t xml:space="preserve">          </t>
    </r>
    <r>
      <rPr>
        <sz val="11"/>
        <rFont val="Symbol"/>
        <family val="1"/>
        <charset val="2"/>
      </rPr>
      <t>·</t>
    </r>
    <r>
      <rPr>
        <sz val="11"/>
        <rFont val="Arial"/>
        <family val="2"/>
      </rPr>
      <t xml:space="preserve"> affected body system </t>
    </r>
  </si>
  <si>
    <r>
      <t xml:space="preserve">          </t>
    </r>
    <r>
      <rPr>
        <sz val="11"/>
        <rFont val="Symbol"/>
        <family val="1"/>
        <charset val="2"/>
      </rPr>
      <t>·</t>
    </r>
    <r>
      <rPr>
        <sz val="11"/>
        <rFont val="Arial"/>
        <family val="2"/>
      </rPr>
      <t xml:space="preserve"> guides for use </t>
    </r>
  </si>
  <si>
    <r>
      <t xml:space="preserve">          </t>
    </r>
    <r>
      <rPr>
        <sz val="11"/>
        <rFont val="Symbol"/>
        <family val="1"/>
        <charset val="2"/>
      </rPr>
      <t>·</t>
    </r>
    <r>
      <rPr>
        <sz val="11"/>
        <rFont val="Arial"/>
        <family val="2"/>
      </rPr>
      <t xml:space="preserve"> inclusion criteria </t>
    </r>
  </si>
  <si>
    <r>
      <t xml:space="preserve">          </t>
    </r>
    <r>
      <rPr>
        <sz val="11"/>
        <rFont val="Symbol"/>
        <family val="1"/>
        <charset val="2"/>
      </rPr>
      <t>·</t>
    </r>
    <r>
      <rPr>
        <sz val="11"/>
        <rFont val="Arial"/>
        <family val="2"/>
      </rPr>
      <t xml:space="preserve"> exclusion criteria </t>
    </r>
  </si>
  <si>
    <r>
      <t xml:space="preserve">          </t>
    </r>
    <r>
      <rPr>
        <sz val="11"/>
        <rFont val="Symbol"/>
        <family val="1"/>
        <charset val="2"/>
      </rPr>
      <t>·</t>
    </r>
    <r>
      <rPr>
        <sz val="11"/>
        <rFont val="Arial"/>
        <family val="2"/>
      </rPr>
      <t xml:space="preserve"> administrative information.</t>
    </r>
  </si>
  <si>
    <t>Tier 2 classification structure</t>
  </si>
  <si>
    <t xml:space="preserve">Tier 2 classes provide a consistent framework for grouping clinics that provide non-admitted patient service events. At the group level, the classification is based on the nature of the health service provided, whilst at the class level the classification distinguishes between groups based on the predominant specialisation of the clinic. This is consistent with the use of Major Diagnostic Categories (MDC) in the Australian Refined Diagnosis Related Groups (AR-DRG) classification, which organises Diagnosis Related Groups (DRG) into 24 categories based on their clinical attributes. </t>
  </si>
  <si>
    <t>Groups</t>
  </si>
  <si>
    <t>Groups are the broadest level of Tier 2 and are formed to reflect the predominant nature of the health service being provided; procedural, diagnostic or consultative (provided either by general physician, allied health, clinical nurse or other specialist). The health care provider is a good indication as to the nature of the predominant health service the clinic provides, however these are based on typical traditional providers of the service and should be used as a guide only. In particular, health care providers may not be reflective of the provision of the health services in smaller settings that may make more use of general clinicians. Please refer to Tier 2 Non-Admitted Services Compendium for further information.</t>
  </si>
  <si>
    <t>Group</t>
  </si>
  <si>
    <r>
      <rPr>
        <b/>
        <sz val="11"/>
        <rFont val="Arial"/>
        <family val="2"/>
      </rPr>
      <t>Procedures (10.01 – 10.22)</t>
    </r>
    <r>
      <rPr>
        <sz val="11"/>
        <rFont val="Arial"/>
        <family val="2"/>
      </rPr>
      <t xml:space="preserve">
Procedures provided by a surgeon or other medical specialist</t>
    </r>
  </si>
  <si>
    <r>
      <rPr>
        <b/>
        <sz val="11"/>
        <rFont val="Arial"/>
        <family val="2"/>
      </rPr>
      <t>Diagnostic services (30.01 – 30.09)</t>
    </r>
    <r>
      <rPr>
        <sz val="11"/>
        <rFont val="Arial"/>
        <family val="2"/>
      </rPr>
      <t xml:space="preserve">
Diagnostic services, within a specific field of medicine or condition (e.g. epilepsy)</t>
    </r>
  </si>
  <si>
    <t>Classes</t>
  </si>
  <si>
    <t>Classes are the most detailed level of Tier 2 and are formed to reflect the predominant specialisation of the clinic. Specialisation may be formed around the clinician, patient condition, patient population group or type of care.</t>
  </si>
  <si>
    <t xml:space="preserve">Instructions for Use </t>
  </si>
  <si>
    <t>A clinic should never be classified to a Tier 2 class directly from the alphabetic index. After locating a Tier 2 class in the index, refer to the Tier 2 Non-Admitted Services Definitions Manual. The Tier 2 Non-Admitted Services Definitions Manual provides more detailed information on the definition of service, inclusions and exclusions.</t>
  </si>
  <si>
    <t>The design of the national index is set out as follows:</t>
  </si>
  <si>
    <r>
      <rPr>
        <sz val="11"/>
        <color rgb="FF000000"/>
        <rFont val="Symbol"/>
        <family val="1"/>
        <charset val="2"/>
      </rPr>
      <t xml:space="preserve">         ·</t>
    </r>
    <r>
      <rPr>
        <sz val="11"/>
        <color rgb="FF000000"/>
        <rFont val="Arial"/>
        <family val="2"/>
      </rPr>
      <t xml:space="preserve"> lead term (type of condition being treated)
         </t>
    </r>
    <r>
      <rPr>
        <sz val="11"/>
        <color rgb="FF000000"/>
        <rFont val="Symbol"/>
        <family val="1"/>
        <charset val="2"/>
      </rPr>
      <t>·</t>
    </r>
    <r>
      <rPr>
        <sz val="11"/>
        <color rgb="FF000000"/>
        <rFont val="Arial"/>
        <family val="2"/>
      </rPr>
      <t xml:space="preserve"> type of service administrator (class)</t>
    </r>
  </si>
  <si>
    <t>The following steps are recommended when using the index:</t>
  </si>
  <si>
    <t>1. Identify the type of clinic in terms of:</t>
  </si>
  <si>
    <r>
      <rPr>
        <sz val="11"/>
        <rFont val="Symbol"/>
        <family val="1"/>
        <charset val="2"/>
      </rPr>
      <t xml:space="preserve">          ·</t>
    </r>
    <r>
      <rPr>
        <sz val="11"/>
        <rFont val="Arial"/>
        <family val="2"/>
      </rPr>
      <t xml:space="preserve"> the nature of the service provided (i.e. procedural, diagnostic or consultative)</t>
    </r>
  </si>
  <si>
    <r>
      <rPr>
        <sz val="11"/>
        <color rgb="FF000000"/>
        <rFont val="Symbol"/>
        <family val="1"/>
        <charset val="2"/>
      </rPr>
      <t xml:space="preserve">          ·</t>
    </r>
    <r>
      <rPr>
        <sz val="11"/>
        <color rgb="FF000000"/>
        <rFont val="Arial"/>
        <family val="2"/>
      </rPr>
      <t xml:space="preserve"> the condition or disease process the clinic provides services for</t>
    </r>
  </si>
  <si>
    <r>
      <rPr>
        <sz val="11"/>
        <color rgb="FF000000"/>
        <rFont val="Symbol"/>
        <family val="1"/>
        <charset val="2"/>
      </rPr>
      <t xml:space="preserve">          ·</t>
    </r>
    <r>
      <rPr>
        <sz val="11"/>
        <color rgb="FF000000"/>
        <rFont val="Arial"/>
        <family val="2"/>
      </rPr>
      <t xml:space="preserve"> the discipline and specialty of the health professional(s) providing the service. </t>
    </r>
  </si>
  <si>
    <t>2. Locate the lead term in the national index. This will usually either be the type of condition the clinic treats (e.g. sleep apnoea, diabetes, respiratory) or the type of service being provided (e.g. screening, endoscopy, fitting).</t>
  </si>
  <si>
    <t>3. Refer to the specified class in the Tier 2 Non-Admitted Services Definitions Manual. Refer to the information and be guided by the definition of service, inclusions and exclusions lists.</t>
  </si>
  <si>
    <t>4. Assign the clinic to the Tier 2 class.</t>
  </si>
  <si>
    <t>10. Procedure classes</t>
  </si>
  <si>
    <t>Hyperbaric medicine</t>
  </si>
  <si>
    <t>Interventional imaging</t>
  </si>
  <si>
    <t>Minor surgical</t>
  </si>
  <si>
    <t>Dental</t>
  </si>
  <si>
    <t>Angioplasty/angiography</t>
  </si>
  <si>
    <t>Endoscopy - gastrointestinal</t>
  </si>
  <si>
    <t>Endoscopy - orthopaedic</t>
  </si>
  <si>
    <t>Endoscopy - respiratory/ear, nose and throat</t>
  </si>
  <si>
    <t>Renal Dialysis - hospital delivered</t>
  </si>
  <si>
    <t>Chemotherapy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</si>
  <si>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</si>
  <si>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</si>
  <si>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</si>
  <si>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</si>
  <si>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</si>
  <si>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</si>
  <si>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</si>
  <si>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Ventilation - home delivered</t>
  </si>
  <si>
    <t>Radiation therapy - simulation and planning</t>
  </si>
  <si>
    <t>COVID-19 vaccination</t>
  </si>
  <si>
    <t>Subcutaneous immunoglobulin (SCIg) infusion therapy - home delivered</t>
  </si>
  <si>
    <t>20. Medical consultation classes</t>
  </si>
  <si>
    <t>Transplants</t>
  </si>
  <si>
    <t>Anaesthetics</t>
  </si>
  <si>
    <t>Pain management</t>
  </si>
  <si>
    <t>Developmental disabilities</t>
  </si>
  <si>
    <t>General medicine</t>
  </si>
  <si>
    <t>General practice and primary care</t>
  </si>
  <si>
    <t>General surgery</t>
  </si>
  <si>
    <t>Genetics</t>
  </si>
  <si>
    <t>Geriatric medicine</t>
  </si>
  <si>
    <t>Haematology</t>
  </si>
  <si>
    <t>Paediatric medicine</t>
  </si>
  <si>
    <t>Paediatric surgery</t>
  </si>
  <si>
    <t>Palliative care</t>
  </si>
  <si>
    <t>Epilepsy</t>
  </si>
  <si>
    <t>Neurology</t>
  </si>
  <si>
    <t>Neurosurgery</t>
  </si>
  <si>
    <t>Ophthalmology</t>
  </si>
  <si>
    <t>Ear, nose and throat</t>
  </si>
  <si>
    <t>Respiratory</t>
  </si>
  <si>
    <t>Respiratory - cystic fibrosis</t>
  </si>
  <si>
    <t>Anti-coagulant screening and management</t>
  </si>
  <si>
    <t>Cardiology</t>
  </si>
  <si>
    <t>Cardiothoracic</t>
  </si>
  <si>
    <t>Vascular surgery</t>
  </si>
  <si>
    <t>Gastroenterology</t>
  </si>
  <si>
    <t>Hepatobiliary</t>
  </si>
  <si>
    <t>Craniofacial</t>
  </si>
  <si>
    <t>Metabolic bone</t>
  </si>
  <si>
    <t>Orthopaedics</t>
  </si>
  <si>
    <t>Rheumatology</t>
  </si>
  <si>
    <t>Spinal</t>
  </si>
  <si>
    <t>Breast</t>
  </si>
  <si>
    <t>Dermatology</t>
  </si>
  <si>
    <t>Endocrinology</t>
  </si>
  <si>
    <t>Nephrology</t>
  </si>
  <si>
    <t>Urology</t>
  </si>
  <si>
    <t>Assisted reproductive technology</t>
  </si>
  <si>
    <t>Gynaecology</t>
  </si>
  <si>
    <t>Gynaecological oncology</t>
  </si>
  <si>
    <t>Obstetrics - management of pregnancy without complications</t>
  </si>
  <si>
    <t>Immunology</t>
  </si>
  <si>
    <t>Medical oncology - consultation</t>
  </si>
  <si>
    <t>Radiation oncology - consultation</t>
  </si>
  <si>
    <t>Infectious diseases</t>
  </si>
  <si>
    <t>Psychiatry</t>
  </si>
  <si>
    <t>Plastic and reconstructive surgery</t>
  </si>
  <si>
    <t>Rehabilitation</t>
  </si>
  <si>
    <t>Multidisciplinary burns clinic</t>
  </si>
  <si>
    <t>Geriatric evaluation and management</t>
  </si>
  <si>
    <t>Psychogeriatric</t>
  </si>
  <si>
    <t>Sleep disorders</t>
  </si>
  <si>
    <t>Addiction medicine</t>
  </si>
  <si>
    <t>Obstetrics - management of complex pregnancy</t>
  </si>
  <si>
    <t>Maternal fetal medicine</t>
  </si>
  <si>
    <t>Teleheath - patient location</t>
  </si>
  <si>
    <t>Multidisciplinary case conference - patient not present</t>
  </si>
  <si>
    <t>COVID-19 response</t>
  </si>
  <si>
    <t>Long COVID</t>
  </si>
  <si>
    <t>Voluntary assisted dying</t>
  </si>
  <si>
    <t>30. Diagnostic service classes</t>
  </si>
  <si>
    <t>General imaging</t>
  </si>
  <si>
    <t>Medical resonance imaging</t>
  </si>
  <si>
    <t>Computerised tomography</t>
  </si>
  <si>
    <t>Nuclear medicine</t>
  </si>
  <si>
    <t>Pathology (microbiology, haematology, biochemistry)</t>
  </si>
  <si>
    <t>Positron emission tomography</t>
  </si>
  <si>
    <t>Mammography screening</t>
  </si>
  <si>
    <t>Clinical measurement</t>
  </si>
  <si>
    <t>COVID-19 response diagnostics</t>
  </si>
  <si>
    <t>40. Allied health &amp;/or clinical nurse specialist intervention classes</t>
  </si>
  <si>
    <t>Aged care assessment</t>
  </si>
  <si>
    <t>Aids and appliances</t>
  </si>
  <si>
    <t>Clinical pharmacy</t>
  </si>
  <si>
    <t>Hydrotherapy</t>
  </si>
  <si>
    <t>Occupational therapy</t>
  </si>
  <si>
    <t>Pre-admission and pre-anaesthesia</t>
  </si>
  <si>
    <t>Primary health care</t>
  </si>
  <si>
    <t>Physiotherapy</t>
  </si>
  <si>
    <t>Sexual health</t>
  </si>
  <si>
    <t>Social work</t>
  </si>
  <si>
    <t>Wound management</t>
  </si>
  <si>
    <t>Neuropsychology</t>
  </si>
  <si>
    <t>Optometry</t>
  </si>
  <si>
    <t>Orthoptics</t>
  </si>
  <si>
    <t>Audiology</t>
  </si>
  <si>
    <t>Speech pathology</t>
  </si>
  <si>
    <t>Cardiac rehabilitation</t>
  </si>
  <si>
    <t>Stomal therapy</t>
  </si>
  <si>
    <t>Nutrition/dietetics</t>
  </si>
  <si>
    <t>Orthotics</t>
  </si>
  <si>
    <t>Podiatry</t>
  </si>
  <si>
    <t>Family planning</t>
  </si>
  <si>
    <t>Midwifery and maternity</t>
  </si>
  <si>
    <t>Psychology</t>
  </si>
  <si>
    <t>Alcohol and other drugs</t>
  </si>
  <si>
    <t>Burns</t>
  </si>
  <si>
    <t>Continence</t>
  </si>
  <si>
    <t>General counselling</t>
  </si>
  <si>
    <t>Circulatory</t>
  </si>
  <si>
    <t>Haematology, immunology and rheumatology</t>
  </si>
  <si>
    <t>Oncology</t>
  </si>
  <si>
    <t>Paediatrics</t>
  </si>
  <si>
    <t>Falls prevention</t>
  </si>
  <si>
    <t>Cognition and memory</t>
  </si>
  <si>
    <t>Hospital avoidance programs</t>
  </si>
  <si>
    <t>Post-acute care</t>
  </si>
  <si>
    <t>Pulmonary rehabilitation</t>
  </si>
  <si>
    <t>Chronic pain management</t>
  </si>
  <si>
    <t>Violence, abuse and neglect services</t>
  </si>
  <si>
    <t>Genetic counselling</t>
  </si>
  <si>
    <t>Supervised administration of opioid substitution therapy</t>
  </si>
  <si>
    <t>Voluntary assised dying</t>
  </si>
  <si>
    <t>Tier 2 class</t>
  </si>
  <si>
    <t>abdominal tap - paracentesis (minor medical) - procedure</t>
  </si>
  <si>
    <t>abdominal ultrasound consultation (transplant) - medical</t>
  </si>
  <si>
    <t>accelerated vascular disease management (vascular surgery) - medical</t>
  </si>
  <si>
    <t>acquired conditions behavioural &amp; emotional assessment (neuropsychology) - allied health /clinical nurse specialist</t>
  </si>
  <si>
    <t>acquired conditions cognitive assessment (neuropsychology) - allied health /clinical nurse specialist</t>
  </si>
  <si>
    <t>acute back pain treatment (hydrotherapy)  - allied health /clinical nurse specialist</t>
  </si>
  <si>
    <t>addiction (alcohol) (addiction medicine) - medical</t>
  </si>
  <si>
    <t>addiction (drug) (addiction medicine) - medical</t>
  </si>
  <si>
    <t>addiction (substance) (addiction medicine) - medical</t>
  </si>
  <si>
    <t>addiction medicine - medical</t>
  </si>
  <si>
    <t>adenomyosis management (gynaecology) - medical</t>
  </si>
  <si>
    <t>adjuvant hormonal treatment (chemotherapy treatment) - procedure</t>
  </si>
  <si>
    <t>adjuvant radiation therapy (radiation therapy treatment)- procedure</t>
  </si>
  <si>
    <t>adjuvant radiation therapy (simulation and planning) - procedure</t>
  </si>
  <si>
    <t>adolescent conduct &amp; behavioural disorders consultation (psychiatry) - medical</t>
  </si>
  <si>
    <t>adolescent gynaecology consultation - medical</t>
  </si>
  <si>
    <t>advocacy assistance (social work) - allied health /clinical nurse specialist</t>
  </si>
  <si>
    <t>aids and appliances clinic - allied health/clinical nurse specialist</t>
  </si>
  <si>
    <t>alcohol &amp; other drugs management - allied health /clinical nurse specialist</t>
  </si>
  <si>
    <t>alcohol addiction (addiction medicine) - medical</t>
  </si>
  <si>
    <t>alcoholic hepatitis maintenance &amp; treatment consultation (hepatobiliary) - medical</t>
  </si>
  <si>
    <t>alcoholic hepatitis management &amp; treatment (hepatobiliary) - allied health /clinical nurse specialist</t>
  </si>
  <si>
    <t>allergies  management (immunology) - medical</t>
  </si>
  <si>
    <t>allergy testing (paediatrics) - allied health /clinical nurse specialist</t>
  </si>
  <si>
    <t>allergy testing (paediatrics) - medical</t>
  </si>
  <si>
    <t xml:space="preserve">allied health (post acute care) - allied health /clinical nurse specialist </t>
  </si>
  <si>
    <t>Alzheimer disease; cognitive deficits management (geriatrics) - medical</t>
  </si>
  <si>
    <t>amniocentesis consultation (maternal fetal medicine) - medical</t>
  </si>
  <si>
    <t>amputation  (pre-/post) surgery consultation (orthopaedics) - medical</t>
  </si>
  <si>
    <t>amputation consultation (pre-/post) surgery (orthopaedics) - allied health /clinical nurse specialist</t>
  </si>
  <si>
    <t>amputee rehabilitation (physiotherapy) - allied health /clinical nurse specialist</t>
  </si>
  <si>
    <t>amputee rehabilitation (rehabilitation) - medical</t>
  </si>
  <si>
    <t>anaesthesia history recording (pre-admission &amp; pre-anaesthesia) - allied health /clinical nurse specialist</t>
  </si>
  <si>
    <t>anaesthesia work up (pre-/post) - medical</t>
  </si>
  <si>
    <t>anaesthetic risk evaluation (pre-admission &amp; pre-anaesthesia) - medical</t>
  </si>
  <si>
    <t>anaesthetic techniques intervention (pain management) - procedure</t>
  </si>
  <si>
    <t>anaesthetics clinic - medical</t>
  </si>
  <si>
    <t>anatomical pathology (pathology) - diagnostic services</t>
  </si>
  <si>
    <t xml:space="preserve">angio intervention for abnormalities to blood vessels excl. angiography/angioplasty (interventional imaging) - procedure </t>
  </si>
  <si>
    <t>angioplasty/angiography clinic - procedure</t>
  </si>
  <si>
    <t>ankle &amp; foot treatment consultation (orthopaedics) - medical</t>
  </si>
  <si>
    <t>ankle treatment (orthopaedics) - allied health /clinical nurse specialist</t>
  </si>
  <si>
    <t>anorectal conditions treatment (endoscopy - gastrointestinal) - procedure</t>
  </si>
  <si>
    <t>anorexia nervosa management (paediatrics) - allied health /clinical nurse specialist</t>
  </si>
  <si>
    <t>anorexia nervosa management (paediatrics) - medical</t>
  </si>
  <si>
    <t>antepartum haemorrhage treatment (obstetrics - complex pregnancy) - medical</t>
  </si>
  <si>
    <t>anti convulsant medications pharmaceutical review (epilepsy) - medical</t>
  </si>
  <si>
    <t xml:space="preserve">antibiotics administration (post acute care) - allied health /clinical nurse specialist </t>
  </si>
  <si>
    <t>anti-coagulant management (haematology) - allied health /clinical nurse specialist</t>
  </si>
  <si>
    <t>anti-coagulant screening &amp; management  clinic - medical</t>
  </si>
  <si>
    <t xml:space="preserve">anticoagulation therapy management (post acute care) - allied health /clinical nurse specialist </t>
  </si>
  <si>
    <t>anxiety behaviours treatment (psychology) - allied health /clinical nurse specialist</t>
  </si>
  <si>
    <t>anxiety coping mechanisms (psychology) - allied health /clinical nurse specialist</t>
  </si>
  <si>
    <t>anxiety counselling (general counselling) - allied health /clinical nurse specialist</t>
  </si>
  <si>
    <t>anxiety counselling (social work) - allied health /clinical nurse specialist</t>
  </si>
  <si>
    <t>APD (automated peritoneal dialysis) management; hospital delivered (renal dialysis) - procedure</t>
  </si>
  <si>
    <t>APD (automated peritoneal dialysis); home delivered (renal dialysis) - procedure</t>
  </si>
  <si>
    <t>Apert syndromes treatment (craniofacial)  - medical</t>
  </si>
  <si>
    <t>appliances manufacturing &amp; implementation of home modifications (occupational therapy) - allied health /clinical nurse specialist</t>
  </si>
  <si>
    <t>aquatic physiotherapy (hydrotherapy)- allied health/ clinical nurse specialist</t>
  </si>
  <si>
    <t>arthritic conditions treatment (hydrotherapy) - allied health /clinical nurse specialist</t>
  </si>
  <si>
    <t>arthritis management (orthopaedics) - allied health /clinical nurse specialist</t>
  </si>
  <si>
    <t>arthritis management (rheumatology) - allied health /clinical nurse specialist</t>
  </si>
  <si>
    <t>arthritis management (rheumatology) - medical</t>
  </si>
  <si>
    <t>arthroscopy (endoscopy - orthopaedic) - procedure</t>
  </si>
  <si>
    <t>artificial insemination (assisted reproductive technology) - medical</t>
  </si>
  <si>
    <t>asepsis consultation (burns) - allied health /clinical nurse specialist</t>
  </si>
  <si>
    <t>aspiration intervention (minor medical) - procedure</t>
  </si>
  <si>
    <t>assessment (pulmonary) (pulmonary rehabilitation) - allied health/ clinical nurse specialist</t>
  </si>
  <si>
    <t>assessment for risk and eligibility for genetic/genomic testing (genetic counselling) - allied health/ clinical nurse specialist</t>
  </si>
  <si>
    <t>assisted reproductive technology clinic - medical</t>
  </si>
  <si>
    <t>asthma action plan development (respiratory) - allied health /clinical nurse specialist</t>
  </si>
  <si>
    <t>asthma action plan development management  (respiratory) - medical</t>
  </si>
  <si>
    <t>asthma management  (respiratory) - allied health /clinical nurse specialist</t>
  </si>
  <si>
    <t>asthma management (paediatrics) - allied health /clinical nurse specialist</t>
  </si>
  <si>
    <t>asthma management (paediatrics) - medical</t>
  </si>
  <si>
    <t>asthma management (respiratory) - medical</t>
  </si>
  <si>
    <t>athero-thrombotic disease management  (vascular surgery) - medical</t>
  </si>
  <si>
    <t>athero-thrombotic disease management (circulatory) - allied health /clinical nurse specialist</t>
  </si>
  <si>
    <t>athero-thrombotic, accelerated management (circulatory) - allied health /clinical nurse specialist</t>
  </si>
  <si>
    <t>audiology clinic - allied health /clinical nurse specialist</t>
  </si>
  <si>
    <t>audiology disorders screening tests (audiology) - allied health /clinical nurse specialist</t>
  </si>
  <si>
    <t>autoimmune conditions management (rheumatology) - allied health /clinical nurse specialist</t>
  </si>
  <si>
    <t>autoimmune conditions management (rheumatology) - medical</t>
  </si>
  <si>
    <t>auto-immune disease consultation (orthopaedics)- allied health/ clinical nurse specialist</t>
  </si>
  <si>
    <t>autoimmune diseases systemic  management (immunology) - medical</t>
  </si>
  <si>
    <t>autoimmune diseases systemic management (immunology) - allied health /clinical nurse specialist</t>
  </si>
  <si>
    <t>automated peritoneal dialysis (APD) management; hospital delivered (renal dialysis) - procedure</t>
  </si>
  <si>
    <t>automated peritoneal dialysis (APD); home delivered (renal dialysis) - procedure</t>
  </si>
  <si>
    <t>axillary lymph node removal consultation (breast) - medical</t>
  </si>
  <si>
    <t>babies follow up, mothers with pre-existing medical problems (paediatrics) - allied health /clinical nurse specialist</t>
  </si>
  <si>
    <t>babies follow up, mothers with pre-existing medical problems (paediatrics) - medical</t>
  </si>
  <si>
    <t>back (bone)  treatment consultation (orthopaedics) - medical</t>
  </si>
  <si>
    <t>back treatment (orthopaedics) - allied health /clinical nurse specialist</t>
  </si>
  <si>
    <t>balance &amp; mobility consultation (aged care assessment) - allied health /clinical nurse specialist</t>
  </si>
  <si>
    <t>balance problems management (geriatrics) - medical</t>
  </si>
  <si>
    <t>behaviour change (pulmonary) (pulmonary rehabilitation) - allied health/ clinical nurse specialist</t>
  </si>
  <si>
    <t>behaviour modification (psychogeriatric) - medical</t>
  </si>
  <si>
    <t>behavioural therapy (sleep disorders) - medical</t>
  </si>
  <si>
    <t>below knee casting (podiatry)  - allied health /clinical nurse specialist</t>
  </si>
  <si>
    <t>bereavement counselling for perinatal loss (maternal fetal medicine) - medical</t>
  </si>
  <si>
    <t>beta radiation treatment consultation (ophthalmology) - medical</t>
  </si>
  <si>
    <t>bi-level positive airway pressure (BiPAP) (ventilation - home delivered) - procedure</t>
  </si>
  <si>
    <t>biliary reconstruction consultation (pre-/post) (hepatobiliary) - allied health /clinical nurse specialist</t>
  </si>
  <si>
    <t>biliary reconstruction consultation (pre-/post) (hepatobiliary) - medical</t>
  </si>
  <si>
    <t>biochemistry (pathology) - diagnostic services</t>
  </si>
  <si>
    <t>biopsies (minor surgical) - procedure</t>
  </si>
  <si>
    <t>birth management - allied health /clinical nurse specialist</t>
  </si>
  <si>
    <t xml:space="preserve">birth management by obstetrician (complex pregnancy) - medical </t>
  </si>
  <si>
    <t>birth management by obstetrician (pregnancy without complications) - medical</t>
  </si>
  <si>
    <t>bladder disorder treatment (urology) - medical</t>
  </si>
  <si>
    <t>bladder emptying difficulties consultation (continence) - allied health /clinical nurse specialist</t>
  </si>
  <si>
    <t>bleeding disorders consultation (haematology) - allied health /clinical nurse specialist</t>
  </si>
  <si>
    <t>bleeding disorders treatment consultation (haematology) - medical</t>
  </si>
  <si>
    <t>blood coagulation prevention consultation (anti-coagulant screening &amp; management)  - medical</t>
  </si>
  <si>
    <t>blood disorders consultation  (haematology) - medical</t>
  </si>
  <si>
    <t>blood disorders consultation (haematology) - allied health /clinical nurse specialist</t>
  </si>
  <si>
    <t xml:space="preserve">blood imbalances (nuclear medicine) - diagnostic services </t>
  </si>
  <si>
    <t>blood transfusion technologies (pathology) - diagnostic services</t>
  </si>
  <si>
    <t>bone cancer pain relief treatment (nuclear medicine) - diagnostic services</t>
  </si>
  <si>
    <t>bone disorders management (podiatry) - allied health /clinical nurse specialist</t>
  </si>
  <si>
    <t>bone marrow biopsy intervention (minor medical) - procedure</t>
  </si>
  <si>
    <t>bone mineral disease (endocrine) - medical</t>
  </si>
  <si>
    <t>bone scan, orthopaedic injuries (nuclear medicine) - diagnostic services</t>
  </si>
  <si>
    <t>bowel conditions consultation  (gastroenterology) - medical</t>
  </si>
  <si>
    <t>bowel conditions management (gastroenterology) - allied health /clinical nurse specialist</t>
  </si>
  <si>
    <t>bowel function &amp; healthy lifestyle education consultation (gastroenterology) - medical</t>
  </si>
  <si>
    <t>bowel function disorders treatment (endoscopy - gastrointestinal) - procedure</t>
  </si>
  <si>
    <t>bowel function management, patient surveillance (gastroenterology) - allied health /clinical nurse specialist</t>
  </si>
  <si>
    <t>brachytherapy - simulation, planning and re-planning (procedure)</t>
  </si>
  <si>
    <t>bracing (orthotics) - allied health /clinical nurse specialist</t>
  </si>
  <si>
    <t>brain hernia in the craniofacial region treatment (craniofacial)  - medical</t>
  </si>
  <si>
    <t xml:space="preserve">brain injury behavioural &amp; emotional assessment (neuropsychology) - allied health /clinical nurse specialist </t>
  </si>
  <si>
    <t xml:space="preserve">brain injury cognitive assessment (neuropsychology) - allied health /clinical nurse specialist </t>
  </si>
  <si>
    <t xml:space="preserve">brain injury emotional assessment (neuropsychology) - allied health /clinical nurse specialist </t>
  </si>
  <si>
    <t>brain injury rehabilitation - allied health /clinical nurse specialist</t>
  </si>
  <si>
    <t>brain injury rehabilitation (rehabilitation) - medical</t>
  </si>
  <si>
    <t>brain surgery consultation (neurosurgery) - medical</t>
  </si>
  <si>
    <t>brain tumour consultation (medical oncology) - medical</t>
  </si>
  <si>
    <t>breast augmentation  associated consultation (breast) -  allied health /clinical nurse specialist</t>
  </si>
  <si>
    <t>breast cancer education &amp; support services (breast) -  allied health /clinical nurse specialist</t>
  </si>
  <si>
    <t>breast cancer patients management (breast) -  allied health /clinical nurse specialist</t>
  </si>
  <si>
    <t>breast cancer wound management (breast) -  allied health /clinical nurse specialist</t>
  </si>
  <si>
    <t>breast clinic -  allied health /clinical nurse specialist</t>
  </si>
  <si>
    <t>breast clinic - medical</t>
  </si>
  <si>
    <t>breast conditions (malignant &amp; non-malignant) associated surgery services consultation (breast) - medical</t>
  </si>
  <si>
    <t>breast construction surgery consultation (breast)  - medical</t>
  </si>
  <si>
    <t>breast reduction associated consultation (breast) -  allied health /clinical nurse specialist</t>
  </si>
  <si>
    <t>breast reduction surgery consultation (breast)  - medical</t>
  </si>
  <si>
    <t>breast reduction surgery female consultation (reconstructive/plastic surgery) - medical</t>
  </si>
  <si>
    <t>breast reduction surgery male consultation (reconstructive/plastic surgery) - medical</t>
  </si>
  <si>
    <t>breast related problems operative care, education &amp; counselling (pre-/post) (breast) -  allied health /clinical nurse specialist</t>
  </si>
  <si>
    <t>breast screening (family planning) - allied health /clinical nurse specialist</t>
  </si>
  <si>
    <t>breast surgery consultation (reconstructive/plastic surgery) - medical</t>
  </si>
  <si>
    <t>breast tumour consultation (medical oncology) - medical</t>
  </si>
  <si>
    <t>breathlessness associated with chronic respiratory disease consultation (pulmonary rehabilitation) - allied health/ clinical nurse specialist</t>
  </si>
  <si>
    <t>bronchial endoscopy (respiratory/ ear, nose &amp; throat) - procedure</t>
  </si>
  <si>
    <t>bronchoalveolar lavage endoscopy (respiratory/ ear, nose &amp; throat) - procedure</t>
  </si>
  <si>
    <t>bronchoscopy  (respiratory/ ear, nose &amp; throat) - procedure</t>
  </si>
  <si>
    <t>burns clinic - allied health /clinical nurse specialist</t>
  </si>
  <si>
    <t>burns clinic - medical</t>
  </si>
  <si>
    <t>burns patients, activities daily living consultation (occupational therapy)  - allied health /clinical nurse specialist</t>
  </si>
  <si>
    <t>burns treatment (paediatric surgery) - medical</t>
  </si>
  <si>
    <t>burns treatment (reconstructive/plastic surgery) - medical</t>
  </si>
  <si>
    <t>burns treatment consultation (burns) - allied health /clinical nurse specialist</t>
  </si>
  <si>
    <t>caesarean section services, next birth (obstetrics - complex pregnancy) - medical</t>
  </si>
  <si>
    <t>calluses management (podiatry)  - allied health /clinical nurse specialist</t>
  </si>
  <si>
    <t>cancer patient counselling (social work) - allied health /clinical nurse specialist</t>
  </si>
  <si>
    <t>cancer patients (pre-/post) surgery nutrition support &amp; education (nutrition/dietetics) - allied health /clinical nurse specialist</t>
  </si>
  <si>
    <t>CAPD (continuous ambulatory peritoneal dialysis) management; hospital delivered (renal dialysis) - procedure</t>
  </si>
  <si>
    <t>CAPD (continuous ambulatory peritoneal dialysis); home delivered (renal dialysis) - procedure</t>
  </si>
  <si>
    <t>cardiac care post-operative consultation (cardiothoracic) - medical</t>
  </si>
  <si>
    <t>cardiac catheterisation (left &amp;/or right) (angioplasty &amp; angiography) - procedure</t>
  </si>
  <si>
    <t>cardiac catheterisation consultation (cardiothoracic) - medical</t>
  </si>
  <si>
    <t>cardiac catheterisation consultation (transplant) - medical</t>
  </si>
  <si>
    <t>cardiac clinic (circulatory) - allied health /clinical nurse specialist</t>
  </si>
  <si>
    <t>cardiac defibrillators implantation consultation (cardiothoracic) - medical</t>
  </si>
  <si>
    <t>cardiac electrophysiology problems management (cardiology) - medical</t>
  </si>
  <si>
    <t>cardiac electrophysiology problems management (circulatory) - allied health /clinical nurse specialist</t>
  </si>
  <si>
    <t>cardiac magnetic resonance imaging (MRI) (cardiology) - medical</t>
  </si>
  <si>
    <t>cardiac patients operative (pre-/post) consultation (cardiothoracic) - medical</t>
  </si>
  <si>
    <t>cardiac rehabilitation (cardiology) - medical</t>
  </si>
  <si>
    <t>cardiac rehabilitation (physiotherapy)  - allied health /clinical nurse specialist</t>
  </si>
  <si>
    <t>cardiac rehabilitation clinic - allied health /clinical nurse specialist</t>
  </si>
  <si>
    <t>cardiac specialised tests (clinical measurement) - diagnostic services</t>
  </si>
  <si>
    <t>cardiology clinic -  medical</t>
  </si>
  <si>
    <t>cardiopulmonary rehabilitation (cardiac rehabilitation)  - allied health /clinical nurse specialist</t>
  </si>
  <si>
    <t>cardiothoracic clinic - medical</t>
  </si>
  <si>
    <t>cardiotocography (CTG fetal monitoring) (obstetrics - complex pregnancy) - medical</t>
  </si>
  <si>
    <t>cardiotocography (CTG fetal monitoring) consultation (obstetrics - pregnancy without complications) - medical</t>
  </si>
  <si>
    <t>cardiotocography (CTG) fetal monitoring consultation (obstetrics - pregnancy without complications) - medical</t>
  </si>
  <si>
    <t xml:space="preserve">care co-ordination, review &amp; follow-up (post acute care) - allied health /clinical nurse specialist </t>
  </si>
  <si>
    <t>care of women with a history of recurrent miscarriage (obstetrics - pregnancy without complications) - medical</t>
  </si>
  <si>
    <t>care planning and review of client genetic disorders (genetics) - medical</t>
  </si>
  <si>
    <t>carotid ultrasound consultation (transplant) - medical</t>
  </si>
  <si>
    <t>carpal tunnel consultation (neurosurgery) - medical</t>
  </si>
  <si>
    <t>cataract treatment incl. extraction (ophthalmology) - medical</t>
  </si>
  <si>
    <t>catheter management (continence) - allied health /clinical nurse specialist</t>
  </si>
  <si>
    <t>catheterisation-self education (urology) - medical</t>
  </si>
  <si>
    <t>CCPD (continuous cycling peritoneal dialysis) management; hospital delivered (renal dialysis) - procedure</t>
  </si>
  <si>
    <t>CCPD (continuous cycling peritoneal dialysis); home delivered (renal dialysis) - procedure</t>
  </si>
  <si>
    <t>central hypoventilation syndrome (ventilation - home delivered) - procedure</t>
  </si>
  <si>
    <t xml:space="preserve">central venous access device maintenance (oncology) -  allied health /clinical nurse specialist </t>
  </si>
  <si>
    <t>cerebral palsy consultation (developmental disabilities) - medical</t>
  </si>
  <si>
    <t>cerebral palsy management (paediatrics) - allied health /clinical nurse specialist</t>
  </si>
  <si>
    <t>cerebral palsy management (paediatrics) - medical</t>
  </si>
  <si>
    <t>cervical incompetence risk management (obstetrics - complex pregnancy) - medical</t>
  </si>
  <si>
    <t>cervical infection management (gynaecology) - medical</t>
  </si>
  <si>
    <t>cervical intraepithelial neoplasia management (gynaecology) - medical</t>
  </si>
  <si>
    <t>cervical polyps management (gynaecology) - medical</t>
  </si>
  <si>
    <t>cervicitis management (gynaecology) - medical</t>
  </si>
  <si>
    <t>cervix benign abnormalities management (gynaecology) - medical</t>
  </si>
  <si>
    <t>cervix related malignancy of the reproductive tract treatment (pre-/post)  (gynaecological oncology) - medical</t>
  </si>
  <si>
    <t>chemical pathology (pathology) - diagnostic services</t>
  </si>
  <si>
    <t xml:space="preserve">chemotherapy &amp; self-administration of subcutaneous medications education (oncology) -  allied health /clinical nurse specialist </t>
  </si>
  <si>
    <t>chemotherapy (chemotherapy treatment) - procedure</t>
  </si>
  <si>
    <t>chemotherapy treatment clinic - procedure</t>
  </si>
  <si>
    <t>child conduct &amp; behavioural disorders consultation (psychiatry) - medical</t>
  </si>
  <si>
    <t>childbirth education (midwifery &amp; maternity) - allied health / clinical nurse specialist</t>
  </si>
  <si>
    <t>childbirth education (midwifery &amp; maternity) - allied health /clinical nurse specialist</t>
  </si>
  <si>
    <t>childbirth recovery (midwifery &amp; maternity) - allied health /clinical nurse specialist</t>
  </si>
  <si>
    <t>childbirth review (midwifery &amp; maternity) - allied health /clinical nurse specialist</t>
  </si>
  <si>
    <t>childbirth treatment (midwifery &amp; maternity) - allied health /clinical nurse specialist</t>
  </si>
  <si>
    <t>children's behaviour problems counselling (general counselling) - allied health /clinical nurse specialist</t>
  </si>
  <si>
    <t>children's learning problems counselling (general counselling)  -  allied health /clinical nurse specialist</t>
  </si>
  <si>
    <t>cholestasis management (obstetrics - complex pregnancy) - medical</t>
  </si>
  <si>
    <t>chorionic villus sampling consultation (maternal fetal medicine) - medical</t>
  </si>
  <si>
    <t>chronic disease nutritional management (nutrition/dietetics) - allied health /clinical nurse specialist</t>
  </si>
  <si>
    <t>chronic diseases diagnostic testing  (pathology)  - diagnostic services</t>
  </si>
  <si>
    <t>chronic diseases monitoring (pathology)  - diagnostic services</t>
  </si>
  <si>
    <t>chronic illness counselling (social work) - allied health /clinical nurse specialist</t>
  </si>
  <si>
    <t>chronic inflammatory skin conditions counselling (dermatology) - allied health /clinical nurse specialist</t>
  </si>
  <si>
    <t>chronic inflammatory skin conditions education (dermatology)  - allied health /clinical nurse specialist</t>
  </si>
  <si>
    <t>chronic inflammatory skin conditions management (dermatology) - allied health /clinical nurse specialist</t>
  </si>
  <si>
    <t>chronic inflammatory skin conditions management (dermatology) - medical</t>
  </si>
  <si>
    <t>chronic obstructive pulmonary disease management  (respiratory) - medical</t>
  </si>
  <si>
    <t>chronic obstructive pulmonary disease management (respiratory) - allied health /clinical nurse specialist</t>
  </si>
  <si>
    <t>chronic pain (pain management) - medical</t>
  </si>
  <si>
    <t>chronic pain management - allied health/ clinical nurse specialist</t>
  </si>
  <si>
    <t>chronic pain management (neurology) - allied health /clinical nurse specialist</t>
  </si>
  <si>
    <t>circulatory clinic  - allied health /clinical nurse specialist</t>
  </si>
  <si>
    <t>circulatory complaints management (podiatry)  - allied health /clinical nurse specialist</t>
  </si>
  <si>
    <t>cleft lip &amp; palate surgery (reconstructive/plastic surgery) - medical</t>
  </si>
  <si>
    <t>client needs assessment (hospital avoidance programs) - allied health /clinical nurse specialist</t>
  </si>
  <si>
    <t>clinic management (maternal fetal medicine) - medical</t>
  </si>
  <si>
    <t>clinical management (geriatrics) - medical</t>
  </si>
  <si>
    <t>clinical measurement clinic - diagnostic services</t>
  </si>
  <si>
    <t>clinical pathology (pathology) - diagnostic services</t>
  </si>
  <si>
    <t>clinical pharmacy clinic - allied health/clinical nurse specialist</t>
  </si>
  <si>
    <t>clinical photography (clinical measurement)- diagnostic services</t>
  </si>
  <si>
    <t>clinical psychology consultation (psychology) - allied health /clinical nurse specialist</t>
  </si>
  <si>
    <t>clotting disorders consultation (haematology) - allied health /clinical nurse specialist</t>
  </si>
  <si>
    <t>clotting disorders treatment consultation (haematology) - medical</t>
  </si>
  <si>
    <t>cochlear implants management (ear, nose &amp; throat/ENT) - medical</t>
  </si>
  <si>
    <t>coeliac disease consultation (gastroenterology) - medical</t>
  </si>
  <si>
    <t>coeliac disease management (gastroenterology) - allied health /clinical nurse specialist</t>
  </si>
  <si>
    <t>coeliac disease nutritional management (nutrition/dietetics) - allied health /clinical nurse specialist</t>
  </si>
  <si>
    <t>cognition &amp; memory clinic - allied health/clinical nurse specialist</t>
  </si>
  <si>
    <t>cognitive care plan &amp; intervention effectiveness review (cognition &amp; memory) - allied health /clinical nurse specialist</t>
  </si>
  <si>
    <t>cognitive changes due to medical conditions treatment (psychiatry) - medical</t>
  </si>
  <si>
    <t xml:space="preserve">cognitive deficit strategies (neuropsychology) - allied health /clinical nurse specialist </t>
  </si>
  <si>
    <t>cognitive deficits incl. dementia &amp; Alzheimer disease management (geriatrics) - medical</t>
  </si>
  <si>
    <t>cognitive impairment reduction (cognition &amp; memory) - allied health /clinical nurse specialist</t>
  </si>
  <si>
    <t>colonoscopy (endoscopy - gastrointestinal) - procedure</t>
  </si>
  <si>
    <t>colorectal bowel disease management (gastroenterology) - allied health /clinical nurse specialist</t>
  </si>
  <si>
    <t>colorectal cancer treatment (endoscopy - gastrointestinal) - procedure</t>
  </si>
  <si>
    <t>colorectal inflammatory bowel disease consultation  (gastroenterology) - medical</t>
  </si>
  <si>
    <t>colorectal patients consultation (gastroenterology) - medical</t>
  </si>
  <si>
    <t>colposcopy (urological/gynaecological) - procedure</t>
  </si>
  <si>
    <t>communication problems correction treatment (speech pathology) - allied health /clinical nurse specialist</t>
  </si>
  <si>
    <t>community psychology consultation (psychology) - allied health /clinical nurse specialist</t>
  </si>
  <si>
    <t>community services referral (social work) - allied health /clinical nurse specialist</t>
  </si>
  <si>
    <t>comorbid disorders with diabetes assessment &amp; treatment (endocrine) - allied health /clinical nurse specialist</t>
  </si>
  <si>
    <t>comorbid disorders with diabetes assessment &amp; treatment consultation (endocrine) - medical</t>
  </si>
  <si>
    <t>complex pregnancies management (maternal fetal medicine) - medical</t>
  </si>
  <si>
    <t xml:space="preserve">complex pregnancy management by obstetrician - medical </t>
  </si>
  <si>
    <t>complex wound treatment management (hyperbaric medicine) - procedure</t>
  </si>
  <si>
    <t>comprehensive needs assessment (post acute care) - allied health /clinical nurse specialist</t>
  </si>
  <si>
    <t>compression garments consultation (orthotics)  - allied health /clinical nurse specialist</t>
  </si>
  <si>
    <t>compression therapy (burns) - medical</t>
  </si>
  <si>
    <t>computer aided detection (mammography) - diagnostic services</t>
  </si>
  <si>
    <t xml:space="preserve">computerised tomography (CT) clinic - diagnostic services </t>
  </si>
  <si>
    <t>computerised tomography (CT) coronary angiograms consultation (cardiology) - medical</t>
  </si>
  <si>
    <t>confirmed fetal abnormalities management (maternal fetal medicine) - medical</t>
  </si>
  <si>
    <t>congenital defects operations consultation  (cardiothoracic) - medical</t>
  </si>
  <si>
    <t>congenital deformities correction craniofacial region consultation (craniofacial)  - medical</t>
  </si>
  <si>
    <t>congenital heart disease foetal surgery consultation (obstetrics - pregnancy without complications) - medical</t>
  </si>
  <si>
    <t xml:space="preserve">congenital problems affecting the craniofacial region consultation (craniofacial)  - medical </t>
  </si>
  <si>
    <t>connective tissue disease consultation (orthopaedics)- allied health/ clinical nurse specialist</t>
  </si>
  <si>
    <t>connective tissue disease management (rheumatology) - allied health /clinical nurse specialist</t>
  </si>
  <si>
    <t>connective tissue disease management (rheumatology) - medical</t>
  </si>
  <si>
    <t>consultation on genetic/genomic testing (genetic counselling) - allied health/ clinical nurse specialist</t>
  </si>
  <si>
    <t>continence aids &amp; appliances advice (incl access to products via funding schemes) (continence) - allied health /clinical nurse specialist</t>
  </si>
  <si>
    <t>continence clinic - allied health /clinical nurse specialist</t>
  </si>
  <si>
    <t>continence consultation (urology) - medical</t>
  </si>
  <si>
    <t>continence continuation education &amp; assessment (continence) - allied health /clinical nurse specialist</t>
  </si>
  <si>
    <t>continence issues management (continence) - allied health /clinical nurse specialist</t>
  </si>
  <si>
    <t>continence management (geriatrics) - medical</t>
  </si>
  <si>
    <t>continence management (paediatrics) - medical</t>
  </si>
  <si>
    <t>continence problems consultation (aged care assessment) - allied health /clinical nurse specialist</t>
  </si>
  <si>
    <t>continence promotion (continence clinic)  - allied health /clinical nurse specialist</t>
  </si>
  <si>
    <t>continence promotion- staff, carer and relative support and education (continence clinic) - allied health/ clinical nurse specialist</t>
  </si>
  <si>
    <t>continuous ambulatory peritoneal dialysis (CAPD) management; hospital delivered (renal dialysis) - procedure</t>
  </si>
  <si>
    <t>continuous ambulatory peritoneal dialysis (CAPD); home delivered  (renal dialysis) - procedure</t>
  </si>
  <si>
    <t>continuous cycling peritoneal dialysis (CCPD) management; hospital delivered (renal dialysis) - procedure</t>
  </si>
  <si>
    <t>continuous cycling peritoneal dialysis (CCPD); home delivered (renal dialysis) - procedure</t>
  </si>
  <si>
    <t>continuous positive airway pressure (CPAP) (ventilation - home delivered) - procedure</t>
  </si>
  <si>
    <t>continuous positive airway pressure (CPAP) treatment (sleep disorders) - medical</t>
  </si>
  <si>
    <t>contraception consultation (family planning) - allied health /clinical nurse specialist</t>
  </si>
  <si>
    <t>contraception consultation (gynaecology) - allied health /clinical nurse specialist</t>
  </si>
  <si>
    <t>contraception consultation (gynaecology) - medical</t>
  </si>
  <si>
    <t>contraception counselling (family planning) - allied health /clinical nurse specialist</t>
  </si>
  <si>
    <t>contraceptive devices placement and removal consultation (gynaecology) - allied health /clinical nurse specialist</t>
  </si>
  <si>
    <t>contraceptive devices placement and removal consultation (gynaecology) - medical</t>
  </si>
  <si>
    <t>coping mechanisms personality difficulties (psychology) - allied health /clinical nurse specialist</t>
  </si>
  <si>
    <t>corneal grafting consultation (ophthalmology) - medical</t>
  </si>
  <si>
    <t>corns management (podiatry)  - allied health /clinical nurse specialist</t>
  </si>
  <si>
    <t>coronary angioplasty consultation (cardiothoracic) - medical</t>
  </si>
  <si>
    <t>coronary angioplasty/angiography (angioplasty &amp; angiography) - procedure</t>
  </si>
  <si>
    <t>coronary artery bypass grafts consultation (cardiology) - medical</t>
  </si>
  <si>
    <t>coronary artery bypass grafts consultation (cardiothoracic) - medical</t>
  </si>
  <si>
    <t>coronary artery disease management (cardiology) - medical</t>
  </si>
  <si>
    <t>coronary artery disease management (circulatory) - allied health /clinical nurse specialist</t>
  </si>
  <si>
    <t>coronary stenting consultation (cardiothoracic) - medical</t>
  </si>
  <si>
    <t>coronavirus disease 2019 (COVID-19) computerised tomography (CT) - diagnostic services</t>
  </si>
  <si>
    <t>coronavirus disease 2019 (COVID-19) investigations - diagnostic services</t>
  </si>
  <si>
    <t>coronavirus disease 2019 (COVID-19) pathology collection - diagnostic services</t>
  </si>
  <si>
    <t>coronavirus disease 2019 (COVID-19) screening and diagnosis consultation - allied health/ clinical nurse specialist</t>
  </si>
  <si>
    <t>coronavirus disease 2019 (COVID-19) screening and diagnosis consultation - medical</t>
  </si>
  <si>
    <t>coronavirus disease 2019 (COVID-19) treatment and management - allied health/ clinical nurse specialist</t>
  </si>
  <si>
    <t>coronavirus disease 2019 (COVID-19) treatment and management - medical</t>
  </si>
  <si>
    <t xml:space="preserve">coronavirus disease 2019 (COVID-19) vaccination dose delivery </t>
  </si>
  <si>
    <t>corrective lenses prescription &amp; fitting (optometry) - allied health /clinical nurse specialist</t>
  </si>
  <si>
    <t>counselling - complex pregnancy/labour/birth (obstetrics - complex pregnancy) - medical</t>
  </si>
  <si>
    <t>counselling &amp; transition services (paediatrics) - allied health /clinical nurse specialist</t>
  </si>
  <si>
    <t>counselling &amp; transition services (paediatrics) - medical</t>
  </si>
  <si>
    <t>counselling (endocrine) - allied health /clinical nurse specialist</t>
  </si>
  <si>
    <t>counselling provided by a geneticist as part of the genetics program (genetics) - medical</t>
  </si>
  <si>
    <t>counselling psychology consultation (psychology) - allied health /clinical nurse specialist</t>
  </si>
  <si>
    <t>counselling rehabilitation (rehabilitation) - medical</t>
  </si>
  <si>
    <t>counselling, before pregnancy/post complex pregnancy/post labour and birth (maternal fetal medicine) - medical</t>
  </si>
  <si>
    <t>counselling, care &amp; education (pre-/post) operative (stomal therapy) - allied health /clinical nurse specialist</t>
  </si>
  <si>
    <t>counselling, including before or after a pregnancy and/or labour and birth (obstetrics - pregnancy without complications) - medical</t>
  </si>
  <si>
    <t>counselling, pre or post pregnancy/labour/birth (obstetrics - complex pregnancy) - medical</t>
  </si>
  <si>
    <t>CPAP (continuous positive airway pressure) treatment (sleep disorders) - medical</t>
  </si>
  <si>
    <t>craniofacial clefts repair consultation (craniofacial)  - medical</t>
  </si>
  <si>
    <t>craniofacial clinic  - medical</t>
  </si>
  <si>
    <t>craniofacial region tumour removal (craniofacial)  - medical</t>
  </si>
  <si>
    <t>craniofacial synostosis syndromes  treatment (craniofacial)  - medical</t>
  </si>
  <si>
    <t>Crohn’s disease consultation (gastroenterology) - medical</t>
  </si>
  <si>
    <t>Crohn's disease management (gastroenterology) - allied health /clinical nurse specialist</t>
  </si>
  <si>
    <t>Crohn's disease treatment (endoscopy - gastrointestinal) - procedure</t>
  </si>
  <si>
    <t>Crouzon syndromes treatment (craniofacial)  - medical</t>
  </si>
  <si>
    <t xml:space="preserve">crutches fitting &amp; maintenance (aids &amp; appliances) - allied health /clinical nurse specialist </t>
  </si>
  <si>
    <t>cryotherapy intervention  (pain management) - procedure</t>
  </si>
  <si>
    <t>CT (computerised tomography) clinic - diagnostic services</t>
  </si>
  <si>
    <t>CT (computerised tomography) coronary angiograms consultation (cardiology) - medical</t>
  </si>
  <si>
    <t>CTG (cardiotocography) foetal monitoring consultation (obstetrics - pregnancy without complications) - medical</t>
  </si>
  <si>
    <t xml:space="preserve">customised care package development (post acute care) - allied health /clinical nurse specialist </t>
  </si>
  <si>
    <t>cystic fibrosis nutritional management (nutrition/dietetics) - allied health /clinical nurse specialist</t>
  </si>
  <si>
    <t>cystoscopy (urological/gynaecological) - procedure</t>
  </si>
  <si>
    <t>daily living activities burns patients consultation (occupational therapy)  - allied health /clinical nurse specialist</t>
  </si>
  <si>
    <t>day hospital services (rehabilitation) - allied health /clinical nurse specialist</t>
  </si>
  <si>
    <t>DC (direct current) cardioversion consultation (cardiology) - medical</t>
  </si>
  <si>
    <t>debridement (burns) - medical</t>
  </si>
  <si>
    <t>decompression illness treatment management (hyperbaric medicine) - procedure</t>
  </si>
  <si>
    <t>deep vein thrombosis (DVT) treatment consultation (anti-coagulant screening &amp; management)  - medical</t>
  </si>
  <si>
    <t>defibrillators implantation consultation (cardiothoracic) - medical</t>
  </si>
  <si>
    <t>definitive radiation therapy (radiation therapy treatment)- procedure</t>
  </si>
  <si>
    <t>definitive radiation therapy (simulation and planning) - procedure</t>
  </si>
  <si>
    <t>degenerative conditions cognitive assessment (neuropsychology) - allied health /clinical nurse specialist</t>
  </si>
  <si>
    <t>delivery of radiotherapy (radiation therapy treatment) - procedure</t>
  </si>
  <si>
    <t>delusions behaviours treatment (psychology) - allied health /clinical nurse specialist</t>
  </si>
  <si>
    <t>delusions coping mechanisms (psychology) - allied health /clinical nurse specialist</t>
  </si>
  <si>
    <t>dementia management (neurology) - allied health /clinical nurse specialist</t>
  </si>
  <si>
    <t>dementia management (neurology) - medical</t>
  </si>
  <si>
    <t>dementia; cognitive deficits management (geriatrics) - medical</t>
  </si>
  <si>
    <t>dental clinic - procedure</t>
  </si>
  <si>
    <t>dental surgery consultation (reconstructive/plastic surgery) - medical</t>
  </si>
  <si>
    <t>dependence management (psychiatry) - medical</t>
  </si>
  <si>
    <t>dependency (pharmaceutical) (addiction medicine) - medical</t>
  </si>
  <si>
    <t>dependency (substance-related) (addiction medicine) - medical</t>
  </si>
  <si>
    <t>depression counselling (social work) - allied health /clinical nurse specialist</t>
  </si>
  <si>
    <t>depression postnatal consultation (psychiatry) - medical</t>
  </si>
  <si>
    <t>depression, postnatal treatment (obstetrics - pregnancy without complications) - medical</t>
  </si>
  <si>
    <t>dermatology biopsies (dermatology) - medical</t>
  </si>
  <si>
    <t>dermatology clinic - allied health /clinical nurse specialist</t>
  </si>
  <si>
    <t>dermatology clinic - medical</t>
  </si>
  <si>
    <t>developmental conditions behavioural &amp; emotional assessment (neuropsychology) - allied health /clinical nurse specialist</t>
  </si>
  <si>
    <t>developmental conditions cognitive assessment (neuropsychology) - allied health /clinical nurse specialist</t>
  </si>
  <si>
    <t>developmental disabilities clinic - medical</t>
  </si>
  <si>
    <t xml:space="preserve">devices fitting &amp; maintenance (aids &amp; appliances) - allied health /clinical nurse specialist </t>
  </si>
  <si>
    <t>diabetes conditions (endocrine) - medical</t>
  </si>
  <si>
    <t>diabetes nutritional management (nutrition/dietetics) - allied health /clinical nurse specialist</t>
  </si>
  <si>
    <t>diabetes patients with comorbid disorders assessment &amp; treatment consultation (endocrine) - medical</t>
  </si>
  <si>
    <t>diabetes related vision screening (optometry)  - allied health /clinical nurse specialist</t>
  </si>
  <si>
    <t>diabetic ulcers treatment management (hyperbaric medicine) - procedure</t>
  </si>
  <si>
    <t>diagnosis, management and treatment of hereditary and/or genetic disorders (genetics) - medical</t>
  </si>
  <si>
    <t>diagnostic assessment and treatment to manage a genetic disorder (genetics) - medical</t>
  </si>
  <si>
    <t>diagnostic management related to the disease and inheritance of a genetic disorder (related to individual and family consent, assessment, treatment and investigation of a genetic disorder), including referral of diagnostic pathology (genetics) - medical</t>
  </si>
  <si>
    <t>diaphragm pacing (ventilation - home delivered) - procedure</t>
  </si>
  <si>
    <t>dietetics/nutrition clinic - allied health /clinical nurse specialist</t>
  </si>
  <si>
    <t>dilatation of tracheal stricture (respiratory/ ear, nose &amp; throat) - procedure</t>
  </si>
  <si>
    <t>direct current (DC) cardioversion consultation (cardiology) - medical</t>
  </si>
  <si>
    <t>disc injuries  (hydrotherapy)  - allied health /clinical nurse specialist</t>
  </si>
  <si>
    <t>diseases of internal organs diagnosis (MRI - magnetic resonance imaging) - diagnostic services</t>
  </si>
  <si>
    <t>distal pancreatectomy consultation (pre-/post) (hepatobiliary) - allied health /clinical nurse specialist</t>
  </si>
  <si>
    <t>distal pancreatectomy consultation (pre-/post) (hepatobiliary) - medical</t>
  </si>
  <si>
    <t>diverticulitis treatment (endoscopy - gastrointestinal) - procedure</t>
  </si>
  <si>
    <t>dobutamine stress ECG (echocardiogram) consultation (transplant) - medical</t>
  </si>
  <si>
    <t>dobutamine stress echocardiogram (ECG) consultation  (transplant) - medical</t>
  </si>
  <si>
    <t>domestic violence counselling (social work) - allied health /clinical nurse specialist</t>
  </si>
  <si>
    <t>Doppler ultrasound (cardiology) - medical</t>
  </si>
  <si>
    <t>Doppler ultrasound consultation (cardiology) - medical</t>
  </si>
  <si>
    <t>dressings (burns) - medical</t>
  </si>
  <si>
    <t>driving rehabilitation - allied health/clinical nurse specialist</t>
  </si>
  <si>
    <t>drug addiction (addiction medicine) - medical</t>
  </si>
  <si>
    <t>drug administration, use of devices consultation (endocrine) - allied health /clinical nurse specialist</t>
  </si>
  <si>
    <t>drug administration, use of devices consultation (endocrine) - medical</t>
  </si>
  <si>
    <t>drug administration, use of equipment consultation (endocrine) - allied health /clinical nurse specialist</t>
  </si>
  <si>
    <t>drug administration, use of equipment consultation (endocrine) - medical</t>
  </si>
  <si>
    <t>duodenoscopy (endoscopy - gastrointestinal) - procedure</t>
  </si>
  <si>
    <t>DVT (deep vein thrombosis) treatment consultation (anti-coagulant screening &amp; management)  - medical</t>
  </si>
  <si>
    <t>ear problems treatment (paediatric surgery) - medical</t>
  </si>
  <si>
    <t>ear, nose &amp; throat (ENT) clinic - medical</t>
  </si>
  <si>
    <t>early pregnancy management (obstetrics - pregnancy without complications) - medical</t>
  </si>
  <si>
    <t>early pregnancy management and complications (gynaecology) - allied health /clinical nurse specialist</t>
  </si>
  <si>
    <t>early pregnancy management and complications (gynaecology) - medical</t>
  </si>
  <si>
    <t xml:space="preserve">eating disorders consultation (psychiatry) - medical </t>
  </si>
  <si>
    <t>ECG (electrocardiogram) consultation (cardiology) - medical</t>
  </si>
  <si>
    <t>ECG (electrocardiography) consultation (cardiac rehabilitation)  - allied health /clinical nurse specialist</t>
  </si>
  <si>
    <t>ECG (electrocardiography) stress study (clinical measurement) - diagnostic services</t>
  </si>
  <si>
    <t>echocardiograms (ECG)  consultation (cardiology) - medical</t>
  </si>
  <si>
    <t>ectopic pregnancy consultation (gynaecology) - allied health /clinical nurse specialist</t>
  </si>
  <si>
    <t>ectopic pregnancy consultation (gynaecology) - medical</t>
  </si>
  <si>
    <t>education &amp; training consultation (geriatrics) - medical</t>
  </si>
  <si>
    <t>education (endocrine) - allied health /clinical nurse specialist</t>
  </si>
  <si>
    <t>education (pulmonary) (pulmonary rehabilitation) - allied health/ clinical nurse specialist</t>
  </si>
  <si>
    <t>education (transplant) - medical</t>
  </si>
  <si>
    <t>education and support (genetic counselling) - allied health/ clinical nurse specialist</t>
  </si>
  <si>
    <t>education renal dialysis (no dialysis performed) (nephrology) - allied health /clinical nurse specialist</t>
  </si>
  <si>
    <t>education services for families (cystic fibrosis) - medical</t>
  </si>
  <si>
    <t>educational &amp; developmental psychology consultation (psychology) - allied health /clinical nurse specialist</t>
  </si>
  <si>
    <t>EEG (electroencephalogram) stress study (clinical measurement) - diagnostic services</t>
  </si>
  <si>
    <t>electrocardiography (ECG) consultation (cardiac rehabilitation)  - allied health /clinical nurse specialist</t>
  </si>
  <si>
    <t>electrocardiography (ECG) stress study (clinical measurement) - diagnostic services</t>
  </si>
  <si>
    <t>electroencephalogram (EEG)  stress study (clinical measurement) - diagnostic services</t>
  </si>
  <si>
    <t>electromyography (EMG) stress study (clinical measurement) - diagnostic services</t>
  </si>
  <si>
    <t>EMG (electromyography) stress study (clinical measurement) - diagnostic services</t>
  </si>
  <si>
    <t>endobronchial ultrasound guided biopsy (respiratory/ ear, nose &amp; throat) - procedure</t>
  </si>
  <si>
    <t>endocrine conditions counselling &amp; education - medical</t>
  </si>
  <si>
    <t>endocrine consultative investigations (endocrine) - allied health /clinical nurse specialist</t>
  </si>
  <si>
    <t>endocrine disorders management (endocrine) - allied health /clinical nurse specialist</t>
  </si>
  <si>
    <t>endocrine disorders treatment (obstetrics - complex pregnancy) - medical</t>
  </si>
  <si>
    <t>endocrine patient reviews (endocrine) - allied health /clinical nurse specialist</t>
  </si>
  <si>
    <t>endocrinological conditions (gynaecology) -  allied health /clinical nurse specialist</t>
  </si>
  <si>
    <t>endocrinological conditions consultation (gynaecology) - allied health /clinical nurse specialist</t>
  </si>
  <si>
    <t>endocrinological conditions management (gynaecology) - medical</t>
  </si>
  <si>
    <t>endocrinology clinic - allied health /clinical nurse specialist</t>
  </si>
  <si>
    <t>endocrinology clinic - medical</t>
  </si>
  <si>
    <t>endocrinology clinic (endocrine)  - medical</t>
  </si>
  <si>
    <t>endometrial polyps management (gynaecology) - medical</t>
  </si>
  <si>
    <t>endometriosis consultation (gynaecology) - allied health /clinical nurse specialist</t>
  </si>
  <si>
    <t>endometriosis consultation (gynaecology) - medical</t>
  </si>
  <si>
    <t>endometrium related malignancy of the reproductive tract treatment (pre-/post) (gynaecological oncology) - medical</t>
  </si>
  <si>
    <t>endoscopy consultation (transplant) - medical</t>
  </si>
  <si>
    <t>endoscopy respiratory/ ENT (ear, nose &amp; throat) clinic - procedure</t>
  </si>
  <si>
    <t>enteral nutrition performed unaccompanied (home delivered) - procedure</t>
  </si>
  <si>
    <t>enuresis management (paediatrics) - allied health /clinical nurse specialist</t>
  </si>
  <si>
    <t>enuresis management (paediatrics) - medical</t>
  </si>
  <si>
    <t>epidural injections intervention (pain management) - procedure</t>
  </si>
  <si>
    <t>epilepsy clinic - medical</t>
  </si>
  <si>
    <t>epilepsy management (epilepsy) - medical</t>
  </si>
  <si>
    <t>epilepsy management (neurology) - allied health /clinical nurse specialist</t>
  </si>
  <si>
    <t>equipment  education (respiratory) - allied health /clinical nurse specialist</t>
  </si>
  <si>
    <t>equipment &amp; devices use consultation (endocrine) - allied health /clinical nurse specialist</t>
  </si>
  <si>
    <t>equipment &amp; devices use consultation (endocrine) - medical</t>
  </si>
  <si>
    <t>equipment education management  (respiratory) - medical</t>
  </si>
  <si>
    <t>excision of lesion (minor surgical) - procedure</t>
  </si>
  <si>
    <t>exercise psychology consultation (psychology) - allied health /clinical nurse specialist</t>
  </si>
  <si>
    <t>exercise training (pulmonary) (pulmonary rehabilitation) - allied health/ clinical nurse specialist</t>
  </si>
  <si>
    <t xml:space="preserve">external breast prostheses fitting &amp; maintenance (aids &amp; appliances) - allied health /clinical nurse specialist </t>
  </si>
  <si>
    <t>external cephalic version management (obstetrics - complex pregnancy) - medical</t>
  </si>
  <si>
    <t>eye disorders consultation (ophthalmology) - medical</t>
  </si>
  <si>
    <t>eye lid disorders consultation (ophthalmology) - medical</t>
  </si>
  <si>
    <t>eye movements management provision &amp; diagnosis (orthoptics) - allied health /clinical nurse specialist</t>
  </si>
  <si>
    <t>eye problems treatment (paediatric surgery) - medical</t>
  </si>
  <si>
    <t>eyelids disease consultation (ophthalmology) - medical</t>
  </si>
  <si>
    <t xml:space="preserve">faecal incontinence treatment (urology) - allied health /clinical nurse specialist </t>
  </si>
  <si>
    <t>faecal incontinence treatment (urology) - medical</t>
  </si>
  <si>
    <t>fallopian tubes related malignancy of the reproductive tract treatment (pre-/post) (gynaecological oncology) - medical</t>
  </si>
  <si>
    <t>falls injury rehabilitation (rehabilitation) - medical</t>
  </si>
  <si>
    <t>falls management (geriatrics) - medical</t>
  </si>
  <si>
    <t>falls management (occupational therapy) - allied health /clinical nurse specialist</t>
  </si>
  <si>
    <t>falls management (physiotherapy) - allied health /clinical nurse specialist</t>
  </si>
  <si>
    <t>falls management (rehabilitation) - allied health /clinical nurse specialist</t>
  </si>
  <si>
    <t>falls prevention (GEM - geriatric evaluation &amp; management) - medical</t>
  </si>
  <si>
    <t>falls prevention clinic - allied health/clinical nurse specialist</t>
  </si>
  <si>
    <t>falls rehabilitation (rehabilitation) - medical</t>
  </si>
  <si>
    <t>family planning clinic - allied health /clinical nurse specialist</t>
  </si>
  <si>
    <t>family problems counselling (general counselling) - allied health /clinical nurse specialist</t>
  </si>
  <si>
    <t>fears counselling (general counselling) - allied health /clinical nurse specialist</t>
  </si>
  <si>
    <t>feeding advice newborn (midwifery &amp; maternity) - allied health /clinical nurse specialist</t>
  </si>
  <si>
    <t>feeding management (nutrition/dietetics) - allied health /clinical nurse specialist</t>
  </si>
  <si>
    <t>fertility assessments (assisted reproductive technology) - medical</t>
  </si>
  <si>
    <t>fertility consultation  (gynaecology) -  allied health /clinical nurse specialist</t>
  </si>
  <si>
    <t>fertility consultation (gynaecology) - medical</t>
  </si>
  <si>
    <t>FET (frozen embryo transfer) consultation (assisted reproductive technology) - medical</t>
  </si>
  <si>
    <t>fetal growth disorders and fetal growth restriction diagnosis (obstetrics - pregnancy without complications) - medical</t>
  </si>
  <si>
    <t>fetal growth disorders management (obstetrics - complex pregnancy) - medical</t>
  </si>
  <si>
    <t>fetal growth restriction management (obstetrics - complex pregnancy) - medical</t>
  </si>
  <si>
    <t>fibre optic examination of the larynx (respiratory/ ear, nose &amp; throat) - procedure</t>
  </si>
  <si>
    <t>fibre optic examination of the nasopharynx (respiratory/ ear, nose &amp; throat) - procedure</t>
  </si>
  <si>
    <t>fibroid management (gynaecology) - allied health /clinical nurse specialist</t>
  </si>
  <si>
    <t>fibroid management (gynaecology) - medical</t>
  </si>
  <si>
    <t>fibrous osteodystrophy management (metabolic bone) - medical</t>
  </si>
  <si>
    <t>fine needle aspiration (FNA) (respiratory/ ear, nose &amp; throat) - procedure</t>
  </si>
  <si>
    <t>fine needle aspiration (FNA) consultation (breast) - medical</t>
  </si>
  <si>
    <t>fine needle biopsy intervention (minor medical) - procedure</t>
  </si>
  <si>
    <t>fitness training in cardiac rehabilitation (hydrotherapy) - allied health /clinical nurse specialist</t>
  </si>
  <si>
    <t>fitting of plates &amp; braces (dental) - procedure</t>
  </si>
  <si>
    <t>fluid electrolyte disorders (nephrology) - allied health /clinical nurse specialist</t>
  </si>
  <si>
    <t>fluid electrolyte disorders (nephrology) - medical</t>
  </si>
  <si>
    <t>FNA (fine needle aspiration) (respiratory/ ear, nose &amp; throat) - procedure</t>
  </si>
  <si>
    <t>FNA (fine needle aspiration) consultation (breast) - medical</t>
  </si>
  <si>
    <t>follow-up &amp; support (cognition &amp; memory) - allied health /clinical nurse specialist</t>
  </si>
  <si>
    <t>food allergies consultation (nutrition/dietetics) - allied health /clinical nurse specialist</t>
  </si>
  <si>
    <t>food intolerances consultation (nutrition/dietetics) - allied health /clinical nurse specialist</t>
  </si>
  <si>
    <t>foot &amp; ankle treatment (orthopaedics) - medical</t>
  </si>
  <si>
    <t>foot care (podiatry) - allied health /clinical nurse specialist</t>
  </si>
  <si>
    <t>foot consultation (orthotics) - allied health /clinical nurse specialist</t>
  </si>
  <si>
    <t>foot treatment (orthopaedics) - allied health /clinical nurse specialist</t>
  </si>
  <si>
    <t>forensic psychology consultation - allied health /clinical nurse specialist</t>
  </si>
  <si>
    <t>fractures review &amp; management (orthopaedics) - allied health /clinical nurse specialist</t>
  </si>
  <si>
    <t>fractures review &amp; management consultation (orthopaedics) - medical</t>
  </si>
  <si>
    <t>fractures treatment, all types of dressings (paediatric surgery) - medical</t>
  </si>
  <si>
    <t>frozen embryo transfer (FET) consultation (assisted reproductive technology) - medical</t>
  </si>
  <si>
    <t>function modification (psychogeriatric) - medical</t>
  </si>
  <si>
    <t>functional limitation associated with chronic respiratory disease consultation (pulmonary rehabilitation) - allied health/ clinical nurse specialist</t>
  </si>
  <si>
    <t>future pregnancies planning (maternal fetal medicine) - medical</t>
  </si>
  <si>
    <t>gamete intra-fallopian transfer (GIFT) consultation (assisted reproductive technology) - medical</t>
  </si>
  <si>
    <t>gangrene treatment management (hyperbaric medicine) - procedure</t>
  </si>
  <si>
    <t>gastro intestinal disease consultation (gastroenterology)  - medical</t>
  </si>
  <si>
    <t>gastroenterology clinic  - allied health /clinical nurse specialist</t>
  </si>
  <si>
    <t>gastroenterology clinic - medical</t>
  </si>
  <si>
    <t>gastro-intestinal disease management (gastroenterology) - allied health /clinical nurse specialist</t>
  </si>
  <si>
    <t>gastrointestinal disorders nutritional management(nutrition/dietetics) - allied health /clinical nurse specialist</t>
  </si>
  <si>
    <t>gastrointestinal endoscopy clinic - procedure</t>
  </si>
  <si>
    <t>gastrointestinal tumour consultation (medical oncology) - medical</t>
  </si>
  <si>
    <t>gastroscopy (endoscopy - gastrointestinal) - procedure</t>
  </si>
  <si>
    <t>GEM (geriatric evaluation &amp; management) - allied health /clinical nurse specialist</t>
  </si>
  <si>
    <t>GEM (geriatric evaluation &amp; management) clinic - medical</t>
  </si>
  <si>
    <t>gender counselling (sexual health) - allied health /clinical nurse specialist</t>
  </si>
  <si>
    <t>general counselling clinic -  allied health /clinical nurse specialist</t>
  </si>
  <si>
    <t>general geriatrics consultation (aged care assessment) - allied health /clinical nurse specialist</t>
  </si>
  <si>
    <t>general imaging clinic - diagnostic services</t>
  </si>
  <si>
    <t>general medicine clinic - allied health /clinical nurse specialist</t>
  </si>
  <si>
    <t>general medicine clinic - medical</t>
  </si>
  <si>
    <t xml:space="preserve">general practitioner clinic - medical </t>
  </si>
  <si>
    <t>general surgery clinic - allied health /clinical nurse specialist</t>
  </si>
  <si>
    <t>general surgery clinic - medical</t>
  </si>
  <si>
    <t>genetic conditions rehabilitation (rehabilitation) - allied health /clinical nurse specialist</t>
  </si>
  <si>
    <t>genetic conditions rehabilitation (rehabilitation) - medical</t>
  </si>
  <si>
    <t>genetic counselling (genetics program) - allied health/ clinical nurse specialist</t>
  </si>
  <si>
    <t>genetic pathology (pathology) - diagnostic services</t>
  </si>
  <si>
    <t>genital conditions management (sexual health) - allied health /clinical nurse specialist</t>
  </si>
  <si>
    <t>genitourinary tumour consultation (medical oncology) - medical</t>
  </si>
  <si>
    <t xml:space="preserve">geriatric assessment (aged care assessment) - allied health /clinical nurse specialist </t>
  </si>
  <si>
    <t>geriatric cognition &amp; memory - medical</t>
  </si>
  <si>
    <t>geriatric conditions management (geriatrics) - medical</t>
  </si>
  <si>
    <t>geriatric evaluation &amp; management (GEM) - allied health /clinical nurse specialist</t>
  </si>
  <si>
    <t>geriatric evaluation &amp; management (GEM) clinic - medical</t>
  </si>
  <si>
    <t>geriatric medicine clinic - medical</t>
  </si>
  <si>
    <t>geriatric specialist intervention (geriatrics) - medical</t>
  </si>
  <si>
    <t>gestational diabetes management (endocrine) - allied health /clinical nurse specialist</t>
  </si>
  <si>
    <t>gestational diabetes management (endocrine) - medical</t>
  </si>
  <si>
    <t>gestational diabetes mellitus diagnosis and management (obstetrics - pregnancy without complications) - medical</t>
  </si>
  <si>
    <t>gestational diabetes mellitus treatment (obstetrics - complex pregnancy) - medical</t>
  </si>
  <si>
    <t>GIFT (gamete intra-fallopian transfer) consultation (assisted reproductive technology) - medical</t>
  </si>
  <si>
    <t>glaucoma consultation (optometry) - allied health /clinical nurse specialist</t>
  </si>
  <si>
    <t>glaucoma treatment consultation (ophthalmology) - medical</t>
  </si>
  <si>
    <t>grief counselling (general counselling) - allied health /clinical nurse specialist</t>
  </si>
  <si>
    <t>growth &amp; development monitoring (paediatrics) - allied health /clinical nurse specialist</t>
  </si>
  <si>
    <t>growth &amp; development monitoring (paediatrics) - medical</t>
  </si>
  <si>
    <t>guaiac blood testing consultation (transplant) - medical</t>
  </si>
  <si>
    <t>guardianship assistance (social work) - allied health /clinical nurse specialist</t>
  </si>
  <si>
    <t>gum disease therapy (dental) - procedure</t>
  </si>
  <si>
    <t>gynaecologic tumour consultation (medical oncology) - medical</t>
  </si>
  <si>
    <t>gynaecological malignancy screening (gynaecological oncology) - medical</t>
  </si>
  <si>
    <t>gynaecological oncology clinic - medical</t>
  </si>
  <si>
    <t>gynaecological/ urological endoscopy clinic - procedure</t>
  </si>
  <si>
    <t xml:space="preserve">gynaecology clinic - allied health /clinical nurse specialist </t>
  </si>
  <si>
    <t>gynaecology clinic - medical</t>
  </si>
  <si>
    <t>haematological malignancies consultation (haematology) - allied health /clinical nurse specialist</t>
  </si>
  <si>
    <t>haematological malignancies consultation (haematology) - medical</t>
  </si>
  <si>
    <t>haematological neoplasms  (chemotherapy treatment) - procedure</t>
  </si>
  <si>
    <t>haematological tumour consultation (medical oncology) - medical</t>
  </si>
  <si>
    <t>haematology (pathology) - diagnostic services</t>
  </si>
  <si>
    <t>haematology clinic - allied health /clinical nurse specialist</t>
  </si>
  <si>
    <t>haematology clinic - medical</t>
  </si>
  <si>
    <t>haemodialysis management; hospital delivered (renal dialysis) - procedure</t>
  </si>
  <si>
    <t>haemodialysis; home delivered (renal dialysis) - procedure</t>
  </si>
  <si>
    <t>haemostasis treatment (haematology) - allied health /clinical nurse specialist</t>
  </si>
  <si>
    <t>haemostasis treatment consultation (haematology) - medical</t>
  </si>
  <si>
    <t>hand injury treatment (orthopaedics) - allied health /clinical nurse specialist</t>
  </si>
  <si>
    <t>hand injury treatment consultation (orthopaedics) - medical</t>
  </si>
  <si>
    <t>hand manipulation (physiotherapy) - allied health /clinical nurse specialist</t>
  </si>
  <si>
    <t>hand specialist mobilisation (occupational therapy) - allied health/clinical nurse specialist</t>
  </si>
  <si>
    <t>hand specialist strengthening (occupational therapy) - allied health/clinical nurse specialist</t>
  </si>
  <si>
    <t>hand surgery consultation (reconstructive/plastic surgery) - medical</t>
  </si>
  <si>
    <t>head &amp; neck tumour consultation (medical oncology) - medical</t>
  </si>
  <si>
    <t>health improvement &amp; management (psychogeriatric) - medical</t>
  </si>
  <si>
    <t>health problems (addiction) (addiction medicine) - medical</t>
  </si>
  <si>
    <t>health psychology consultation - allied health /clinical nurse specialist</t>
  </si>
  <si>
    <t>health status maximisation (GEM - geriatric evaluation &amp; management) - medical</t>
  </si>
  <si>
    <t>hearing loss due to medical conditions management (ear, nose &amp; throat/ENT) - medical</t>
  </si>
  <si>
    <t>hearing tests (audiology) - allied health /clinical nurse specialist</t>
  </si>
  <si>
    <t>heart disease management (cardiology) - medical</t>
  </si>
  <si>
    <t>heart disease management (circulatory) - allied health /clinical nurse specialist</t>
  </si>
  <si>
    <t>heart failure management (cardiology) - medical</t>
  </si>
  <si>
    <t>heart failure management (circulatory) - allied health /clinical nurse specialist</t>
  </si>
  <si>
    <t>heart transplants consultation (cardiothoracic) - medical</t>
  </si>
  <si>
    <t>heart valve defects operations consultation (cardiothoracic) - medical</t>
  </si>
  <si>
    <t>heart valve disease management (cardiology) - medical</t>
  </si>
  <si>
    <t>heart valve disease management (circulatory) - allied health /clinical nurse specialist</t>
  </si>
  <si>
    <t>heart valve surgery consultation (cardiology) - medical</t>
  </si>
  <si>
    <t xml:space="preserve">hemifacial microsomia consultation (craniofacial)  - medical </t>
  </si>
  <si>
    <t>hepatic imagining (nuclear medicine) - diagnostic services</t>
  </si>
  <si>
    <t>hepatitis (gastroenterology) - allied health /clinical nurse specialist</t>
  </si>
  <si>
    <t>Hepatitis B &amp; C (infectious diseases) - medical</t>
  </si>
  <si>
    <t>Hepatitis B &amp; C treatment (infectious diseases) - allied health /clinical nurse specialist</t>
  </si>
  <si>
    <t>hepatitis consultation (gastroenterology) - medical</t>
  </si>
  <si>
    <t>hepatobiliary clinic - medical</t>
  </si>
  <si>
    <t>hepatobiliary clinic (hepatobiliary) - allied health /clinical nurse specialist</t>
  </si>
  <si>
    <t>hepatobiliary procedures (other) (hepatobiliary) - allied health /clinical nurse specialist</t>
  </si>
  <si>
    <t>hepatobiliary procedures (other) consultation - medical</t>
  </si>
  <si>
    <t>HIV (human immunodeficiency virus) consultation (infectious diseases)- medical</t>
  </si>
  <si>
    <t>HIV (human immunodeficiency virus) management (immunology) - medical</t>
  </si>
  <si>
    <t>HIV (human immunodeficiency virus) related eye disorders treatment consultation (ophthalmology) - medical</t>
  </si>
  <si>
    <t>HIV (human immunodeficiency virus) treatment (infectious diseases) - allied health /clinical nurse specialist</t>
  </si>
  <si>
    <t>holter monitor services (clinical measurement)- diagnostic services</t>
  </si>
  <si>
    <t>home delivered ventilation - procedure</t>
  </si>
  <si>
    <t xml:space="preserve">hospital avoidance - allied health /clinical nurse specialist </t>
  </si>
  <si>
    <t>hospital in the home- non-admitted (post acute care) - allied health/ clinical nurse specialist</t>
  </si>
  <si>
    <t>human immunodeficiency virus (HIV) consultation (infectious diseases) - medical</t>
  </si>
  <si>
    <t>human immunodeficiency virus (HIV) related eye disorders treatment consultation (ophthalmology) - medical</t>
  </si>
  <si>
    <t>Human immunodeficiency virus (HIV) treatment (infectious diseases) - allied health /clinical nurse specialist</t>
  </si>
  <si>
    <t>hydatidiform mole consultation (gynaecology) -  allied health /clinical nurse specialist</t>
  </si>
  <si>
    <t>hydatidiform mole consultation (gynaecology) - medical</t>
  </si>
  <si>
    <t>hydrosalpinges management (gynaecology) - medical</t>
  </si>
  <si>
    <t>hydrotherapy (physiotherapy) - allied health /clinical nurse specialist</t>
  </si>
  <si>
    <t>hydrotherapy clinic - allied health /clinical nurse specialist</t>
  </si>
  <si>
    <t>hyperbaric medicine clinic - procedure</t>
  </si>
  <si>
    <t>hyperparathyroidism management (metabolic bone) - medical</t>
  </si>
  <si>
    <t>hypertension management (cardiology) - medical</t>
  </si>
  <si>
    <t>hypertensive disorder management (nephrology) - medical</t>
  </si>
  <si>
    <t>hypertensive disorders (nephrology) - allied health /clinical nurse specialist</t>
  </si>
  <si>
    <t>hypertensive disorders of pregnancy diagnosis (obstetrics - pregnancy without complications) - medical</t>
  </si>
  <si>
    <t>hypertensive disorders treatment (obstetrics - complex pregnancy) - medical</t>
  </si>
  <si>
    <t>hypertensive problems management (circulatory) - allied health /clinical nurse specialist</t>
  </si>
  <si>
    <t>hypertensive problems management (vascular surgery) - medical</t>
  </si>
  <si>
    <t xml:space="preserve">hyperthyroidism (nuclear medicine) - diagnostic services </t>
  </si>
  <si>
    <t>hysteroscopy (urological/gynaecological) - procedure</t>
  </si>
  <si>
    <t>immunisation (primary health care) - allied health /clinical nurse specialist</t>
  </si>
  <si>
    <t>immunodeficiency, incl (HIV) infection management (immunology) - allied health /clinical nurse specialist</t>
  </si>
  <si>
    <t>immunodeficiency, incl (HIV) infection management (immunology) - medical</t>
  </si>
  <si>
    <t>immunology clinic  - allied health /clinical nurse specialist</t>
  </si>
  <si>
    <t>immunology clinic - medical</t>
  </si>
  <si>
    <t>immunopathology (pathology) - diagnostic services</t>
  </si>
  <si>
    <t>immunosuppressant monitoring consultation  (transplant) - medical</t>
  </si>
  <si>
    <t>in vitro fertilisation (IVF) consultation (assisted reproductive technology) - medical</t>
  </si>
  <si>
    <t>inborn errors of metabolism nutritional management  (nutrition/dietetics) - allied health /clinical nurse specialist</t>
  </si>
  <si>
    <t>infectious disease counselling (pre-/post) testing  (infectious diseases) - allied health /clinical nurse specialist</t>
  </si>
  <si>
    <t>infectious disease education (infectious diseases) - allied health /clinical nurse specialist</t>
  </si>
  <si>
    <t>infectious disease treatment (infectious diseases) - allied health /clinical nurse specialist</t>
  </si>
  <si>
    <t>infectious diseases clinic  - allied health /clinical nurse specialist</t>
  </si>
  <si>
    <t>infectious diseases clinic - medical</t>
  </si>
  <si>
    <t>infectious diseases management (infectious diseases) - medical</t>
  </si>
  <si>
    <t>infectious skin conditions (dermatology) - allied health /clinical nurse specialist</t>
  </si>
  <si>
    <t>infective skin conditions education, management &amp; counselling (dermatology) - medical</t>
  </si>
  <si>
    <t>infertility counselling (family planning) - allied health /clinical nurse specialist</t>
  </si>
  <si>
    <t>inflammatory bowel disease (gastroenterology) - allied health /clinical nurse specialist</t>
  </si>
  <si>
    <t>inflammatory bowel disease treatment (endoscopy - gastrointestinal) - procedure</t>
  </si>
  <si>
    <t>inflammatory bowel disease; incl review of colorectal patients &amp; pancreatitis (gastroenterology) - medical</t>
  </si>
  <si>
    <t>inflammatory disease eye consultation (ophthalmology) - medical</t>
  </si>
  <si>
    <t>inflammatory diseases management (rheumatology) - allied health /clinical nurse specialist</t>
  </si>
  <si>
    <t>inflammatory diseases management (rheumatology) - medical</t>
  </si>
  <si>
    <t>inflammatory diseases systemic management (immunology) - allied health /clinical nurse specialist</t>
  </si>
  <si>
    <t>inflammatory diseases systemic management (immunology) - medical</t>
  </si>
  <si>
    <t xml:space="preserve">information communication technology (ICT) consultation (telehealth - patient location) - allied health /clinical nurse specialist </t>
  </si>
  <si>
    <t>information communication technology (ICT) consultation (telehealth - patient location) - medical</t>
  </si>
  <si>
    <t>infusions intervention (minor medical) - procedure</t>
  </si>
  <si>
    <t>ingrown toenails management (podiatry)  - allied health /clinical nurse specialist</t>
  </si>
  <si>
    <t>inhalation injury management (burns) - medical</t>
  </si>
  <si>
    <t>injection management (burns) - medical</t>
  </si>
  <si>
    <t>inner ear function consultation (audiology) - allied health /clinical nurse specialist</t>
  </si>
  <si>
    <t>insulin stabilisation management (endocrine) - allied health /clinical nurse specialist</t>
  </si>
  <si>
    <t>insulin stabilisation management consultation (endocrine) - medical</t>
  </si>
  <si>
    <t>integrated care plan development (cognition &amp; memory) - allied health /clinical nurse specialist</t>
  </si>
  <si>
    <t>intellectual delayed development paediatric consultation (developmental disabilities) - medical</t>
  </si>
  <si>
    <t>interventional imaging clinic - procedure</t>
  </si>
  <si>
    <t>intrathecal drug administration systems management (pain management) - procedure</t>
  </si>
  <si>
    <t>intravitreal eye injections (minor medical) - procedure</t>
  </si>
  <si>
    <t>inutero fetal therapy management (maternal fetal medicine) - medical</t>
  </si>
  <si>
    <t>ischaemic ulcers treatment management (hyperbaric medicine) - procedure</t>
  </si>
  <si>
    <t>IVF (in vitro fertilisation ) consultation (assisted reproductive technology) - medical</t>
  </si>
  <si>
    <t>joint &amp; soft tissue conditions consultation (orthopaedics) - allied health /clinical nurse specialist</t>
  </si>
  <si>
    <t>joint &amp; soft tissue infections management (rheumatology) - allied health /clinical nurse specialist</t>
  </si>
  <si>
    <t>joint &amp; soft tissue infections management (rheumatology) - medical</t>
  </si>
  <si>
    <t>joint disorders management (podiatry)  - allied health /clinical nurse specialist</t>
  </si>
  <si>
    <t>joint injections facet &amp; sacroiliac intervention (pain management) - procedure</t>
  </si>
  <si>
    <t>joint injuries/diseases diagnosis (MRI - magnetic resonance imaging) - diagnostic services</t>
  </si>
  <si>
    <t>joint reconstructions treatment (hydrotherapy)  - allied health /clinical nurse specialist</t>
  </si>
  <si>
    <t>joint replacement surgery (pre-/post) consultation (orthopaedics) - medical</t>
  </si>
  <si>
    <t>joint replacement surgery consultation (pre-/post) (orthopaedics) - allied health /clinical nurse specialist</t>
  </si>
  <si>
    <t>ketogenic diet prescription (epilepsy) - medical</t>
  </si>
  <si>
    <t>kidney disorders management structure &amp; function (nephrology) - allied health /clinical nurse specialist</t>
  </si>
  <si>
    <t>kidney structure &amp; function management (nephrology) - medical</t>
  </si>
  <si>
    <t>kidney tumour consultation (medical oncology) - medical</t>
  </si>
  <si>
    <t>kilovoltage x-ray beam therapy - simulation, planning and re-planning (procedure)</t>
  </si>
  <si>
    <t>labour management - allied health /clinical nurse specialist</t>
  </si>
  <si>
    <t xml:space="preserve">labour management by obstetrician (complex pregnancy) - medical </t>
  </si>
  <si>
    <t>labour management by obstetrician (pregnancy without complications) - medical</t>
  </si>
  <si>
    <t>lactation advice (midwifery &amp; maternity) - allied health / clinical nurse specialist</t>
  </si>
  <si>
    <t>lactation advice (midwifery &amp; maternity) - allied health /clinical nurse specialist</t>
  </si>
  <si>
    <t>lactose testing (paediatrics) - allied health /clinical nurse specialist</t>
  </si>
  <si>
    <t>lactose testing (paediatrics) - medical</t>
  </si>
  <si>
    <t>laminectomies consultation (neurosurgery) - medical</t>
  </si>
  <si>
    <t>language problems correction treatment (speech pathology) - allied health /clinical nurse specialist</t>
  </si>
  <si>
    <t>laryngoscopy (respiratory/ ear, nose &amp; throat) - procedure</t>
  </si>
  <si>
    <t>learning problems management (paediatrics) - allied health /clinical nurse specialist</t>
  </si>
  <si>
    <t>learning problems management (paediatrics) - medical</t>
  </si>
  <si>
    <t>lifestyle counselling (general counselling) - allied health /clinical nurse specialist</t>
  </si>
  <si>
    <t>light treatment administration (dermatology) - allied health /clinical nurse specialist</t>
  </si>
  <si>
    <t>light treatment education &amp; counselling management (dermatology) - medical</t>
  </si>
  <si>
    <t>lithotripsy (minor surgical) - procedure</t>
  </si>
  <si>
    <t>liver &amp; biliary conditions treatment (hepatobiliary) - medical</t>
  </si>
  <si>
    <t>liver disease  management (gastroenterology) - allied health /clinical nurse specialist</t>
  </si>
  <si>
    <t>liver disease consultation (gastroenterology) - medical</t>
  </si>
  <si>
    <t>liver disorder (hepatobiliary) - allied health /clinical nurse specialist</t>
  </si>
  <si>
    <t>liver resection consultations (pre-/post) (hepatobiliary) - allied health /clinical nurse specialist</t>
  </si>
  <si>
    <t>liver resection consultations (pre-/post) (hepatobiliary) - medical</t>
  </si>
  <si>
    <t>liver transplant patients care &amp; prescribed medication administration (hepatobiliary) - allied health /clinical nurse specialist</t>
  </si>
  <si>
    <t>lobectomies consultation  (cardiothoracic) - medical</t>
  </si>
  <si>
    <t>long COVID, post-acute sequelae of coronavirus disease (COVID-19) diagnostic review, assessment and treatment - medical</t>
  </si>
  <si>
    <t>long COVID, post-acute sequelae of coronavirus disease (COVID-19) management (including development and review of management plan) - medical</t>
  </si>
  <si>
    <t>long COVID, post-acute sequelae of coronavirus disease 2019 (COVID-19) diagnostic review, assessment and treatment - allied health/ clinical nurse specialist</t>
  </si>
  <si>
    <t>long COVID, post-acute sequelae of coronavirus disease 2019 (COVID-19) management (including development and review of management plan) - allied health/ clinical nurse specialist</t>
  </si>
  <si>
    <t>long term support of patients on medical devices  (sleep disorders) - medical</t>
  </si>
  <si>
    <t>loss counselling (general counselling) - allied health /clinical nurse specialist</t>
  </si>
  <si>
    <t>low vision rehabilitation services  (orthoptics) - allied health /clinical nurse specialist</t>
  </si>
  <si>
    <t>lower limb care (podiatry) - allied health /clinical nurse specialist</t>
  </si>
  <si>
    <t>lower limb specialist mobilisation (occupational therapy) - allied health/clinical nurse specialist</t>
  </si>
  <si>
    <t>lower limb specialist rehabilitation (occupational therapy) - allied health/clinical nurse specialist</t>
  </si>
  <si>
    <t>lower limb specialist strengthening (occupational therapy) - allied health/clinical nurse specialist</t>
  </si>
  <si>
    <t>lumbar puncture intervention (minor medical) - procedure</t>
  </si>
  <si>
    <t>lung dysfunction (respiratory) - allied health /clinical nurse specialist</t>
  </si>
  <si>
    <t>lung dysfunction management (respiratory) - medical</t>
  </si>
  <si>
    <t>lung function test (respiratory) - allied health /clinical nurse specialist</t>
  </si>
  <si>
    <t>lung function testing management  (respiratory) - medical</t>
  </si>
  <si>
    <t>lung malformations treatment (obstetrics - pregnancy without complications) - medical</t>
  </si>
  <si>
    <t>lung scintigraphy (nuclear medicine) - diagnostic services</t>
  </si>
  <si>
    <t>lung tumour consultation (medical oncology) - medical</t>
  </si>
  <si>
    <t>lymphedema dressing (occupational therapy) - allied health /clinical nurse specialist</t>
  </si>
  <si>
    <t>macular degeneration testing (optometry) - allied health /clinical nurse specialist</t>
  </si>
  <si>
    <t>magnetic resonance imaging (MRI) cardiac consultation  (cardiology) - medical</t>
  </si>
  <si>
    <t>magnetic resonance imaging (MRI) clinic - diagnostic services</t>
  </si>
  <si>
    <t>maintenance (radiation therapy consultation)- medical</t>
  </si>
  <si>
    <t>malignancy management (gynaecology) - medical</t>
  </si>
  <si>
    <t>malignancy of the reproductive tract treatment (pre-/post) (gynaecological oncology) - medical</t>
  </si>
  <si>
    <t>malignant breast conditions associated surgery services consultation (breast) - medical</t>
  </si>
  <si>
    <t>malpresentation diagnosis (obstetrics - pregnancy without complications) - medical</t>
  </si>
  <si>
    <t>malpresentations management (obstetrics - complex pregnancy) - medical</t>
  </si>
  <si>
    <t>mammography screening clinic - diagnostic services</t>
  </si>
  <si>
    <t>marital problems counselling (general counselling) - allied health /clinical nurse specialist</t>
  </si>
  <si>
    <t>maternal fetal medicine clinic management - medical</t>
  </si>
  <si>
    <t>maternity clinic - allied health /clinical nurse specialist</t>
  </si>
  <si>
    <t xml:space="preserve">medical oncology consultation clinic - medical </t>
  </si>
  <si>
    <t>medical thoracoscopy (respiratory/ ear, nose &amp; throat) - procedure</t>
  </si>
  <si>
    <t>medications education (respiratory) - allied health /clinical nurse specialist</t>
  </si>
  <si>
    <t>medications education management  (respiratory) - medical</t>
  </si>
  <si>
    <t>medicine (addiction) - medical</t>
  </si>
  <si>
    <t>medicine related problem identification with the prescriber pre-dosing (clinical pharmacy) - allied health /clinical nurse specialist</t>
  </si>
  <si>
    <t>megavoltage radiation therapy - simulation, planning and re-planning (procedure)</t>
  </si>
  <si>
    <t>memory &amp; cognition clinical - allied health/clinical nurse specialist</t>
  </si>
  <si>
    <t>memory evaluation (aged care assessment) - allied health /clinical nurse specialist</t>
  </si>
  <si>
    <t>meningoceles consultation (craniofacial)  - medical</t>
  </si>
  <si>
    <t>menopause complication management (endocrine) - allied health /clinical nurse specialist</t>
  </si>
  <si>
    <t>menopause complications (endocrine) - allied health /clinical nurse specialist</t>
  </si>
  <si>
    <t>menopause complications management  (endocrine) - medical</t>
  </si>
  <si>
    <t>menopause consultation (gynaecology) - allied health /clinical nurse specialist</t>
  </si>
  <si>
    <t>menopause consultation (gynaecology) - medical</t>
  </si>
  <si>
    <t>menopause counselling (family planning) - allied health /clinical nurse specialist</t>
  </si>
  <si>
    <t>menstrual problems consultation (gynaecology) -  allied health /clinical nurse specialist</t>
  </si>
  <si>
    <t>menstrual problems consultation (gynaecology) - medical</t>
  </si>
  <si>
    <t>mental disorders acute consultation (psychiatry) - medical</t>
  </si>
  <si>
    <t>mental disorders chronic consultation (psychiatry) - medical</t>
  </si>
  <si>
    <t>metabolic bone clinic - medical</t>
  </si>
  <si>
    <t>microbiology (pathology) - diagnostic services</t>
  </si>
  <si>
    <t>midwifery clinic - allied health /clinical nurse specialist</t>
  </si>
  <si>
    <t>mild depression counselling (general counselling) - allied health /clinical nurse specialist</t>
  </si>
  <si>
    <t>minor medical procedure clinic - procedure</t>
  </si>
  <si>
    <t>minor surgical clinic - procedure</t>
  </si>
  <si>
    <t>miscarriage consultation (gynaecology) - allied health /clinical nurse specialist</t>
  </si>
  <si>
    <t>miscarriage consultation (gynaecology) - medical</t>
  </si>
  <si>
    <t>mobility management (geriatrics) - medical</t>
  </si>
  <si>
    <t>mobility training (physiotherapy) - allied health /clinical nurse specialist</t>
  </si>
  <si>
    <t>mobility training in cancer care treatment (hydrotherapy)  - allied health /clinical nurse specialist</t>
  </si>
  <si>
    <t>mobility ventilation (from care plan) (ventilation - home delivered) - procedure</t>
  </si>
  <si>
    <t>molar pregnancy consultation (gynaecology) - allied health /clinical nurse specialist</t>
  </si>
  <si>
    <t>molar pregnancy consultation (gynaecology) - medical</t>
  </si>
  <si>
    <t>mood behaviours treatment (psychology) - allied health /clinical nurse specialist</t>
  </si>
  <si>
    <t>mood coping mechanisms (psychology) - allied health /clinical nurse specialist</t>
  </si>
  <si>
    <t>mothers with pre-existing medical problems, babies follow up (paediatrics) - allied health /clinical nurse specialist</t>
  </si>
  <si>
    <t>mothers with pre-existing medical problems, follow up for babies (paediatrics) - medical</t>
  </si>
  <si>
    <t>movement disorders management (neurology) - allied health /clinical nurse specialist</t>
  </si>
  <si>
    <t>movement disorders management (neurology) - medical</t>
  </si>
  <si>
    <t>MRI (magnetic resonance imaging) cardiac consultation  (cardiology) - medical</t>
  </si>
  <si>
    <t>MRI (magnetic resonance imaging) clinic - diagnostic services</t>
  </si>
  <si>
    <t>multidisciplinary care plan with client development (hospital avoidance programs) - allied health /clinical nurse specialist</t>
  </si>
  <si>
    <t>multidisciplinary case conference  - (patient not present)  - allied health/ clinical nurse specialist</t>
  </si>
  <si>
    <t>multidisciplinary case conference - (patient not present) - medical</t>
  </si>
  <si>
    <t>multiple gestation pregnancy management (obstetrics - complex pregnancy) - medical</t>
  </si>
  <si>
    <t>multiple sclerosis management (neurology) - allied health /clinical nurse specialist</t>
  </si>
  <si>
    <t>multiple sclerosis management (neurology) - medical</t>
  </si>
  <si>
    <t>muscle &amp; joint injury conditions management (rheumatology) - allied health /clinical nurse specialist</t>
  </si>
  <si>
    <t>muscle &amp; joint injury conditions management (rheumatology) - medical</t>
  </si>
  <si>
    <t>muscle injuries treatment (hydrotherapy) - allied health /clinical nurse specialist</t>
  </si>
  <si>
    <t>muscular complaints management (podiatry)  - allied health /clinical nurse specialist</t>
  </si>
  <si>
    <t>musculoskeletal disorders (dermatology) - allied health /clinical nurse specialist</t>
  </si>
  <si>
    <t>musculoskeletal disorders (with underlying skin manifestations) education, management &amp; counselling (dermatology) - medical</t>
  </si>
  <si>
    <t>musculoskeletal disorders consultation (orthopaedics) - allied health /clinical nurse specialist</t>
  </si>
  <si>
    <t>narcolepsy &amp; related conditions assessment &amp; management (sleep disorders) - medical</t>
  </si>
  <si>
    <t>nasendoscopy (respiratory/ ear, nose &amp; throat) - procedure</t>
  </si>
  <si>
    <t>necrotising soft tissue infections treatment management (hyperbaric medicine) - procedure</t>
  </si>
  <si>
    <t>needs &amp; cognitive impact assessment (cognition &amp; memory) - allied health /clinical nurse specialist</t>
  </si>
  <si>
    <t>negative pressure ventilation (iron lung) (ventilation - home delivered) - procedure</t>
  </si>
  <si>
    <t>neo-adjuvant radiation therapy (radiation therapy treatment)- procedure</t>
  </si>
  <si>
    <t>neo-adjuvant radiation therapy (simulation and planning) - procedure</t>
  </si>
  <si>
    <t>neonates follow up (paediatrics) - medical</t>
  </si>
  <si>
    <t>nephrology clinic - allied health /clinical nurse specialist</t>
  </si>
  <si>
    <t>nephrology clinic - medical</t>
  </si>
  <si>
    <t>nerve root blocks intervention (pain management) - procedure</t>
  </si>
  <si>
    <t>nervous system conditions consultation (neurology) - medical</t>
  </si>
  <si>
    <t>neuro intervention for abnormalities of the brain &amp; spinal cord (interventional imaging) - procedure</t>
  </si>
  <si>
    <t>neurological assessment (podiatry)  - allied health /clinical nurse specialist</t>
  </si>
  <si>
    <t>neurological complaints management (podiatry)  - allied health /clinical nurse specialist</t>
  </si>
  <si>
    <t>neurological condition related vision impairment treatment (ophthalmology) - medical</t>
  </si>
  <si>
    <t>neurological eye conditions consultation (ophthalmology) - medical</t>
  </si>
  <si>
    <t>neurological investigations (epilepsy) - medical</t>
  </si>
  <si>
    <t>neurological problems (paediatric surgery) - medical</t>
  </si>
  <si>
    <t>neurological rehabilitation - allied health /clinical nurse specialist</t>
  </si>
  <si>
    <t>neurological rehabilitation(rehabilitation) - medical</t>
  </si>
  <si>
    <t>neurological related speech difficulties (speech pathology) - allied health /clinical nurse specialist</t>
  </si>
  <si>
    <t>neurological related swallowing difficulties (speech pathology) - allied health /clinical nurse specialist</t>
  </si>
  <si>
    <t>neurology (physiotherapy) - allied health /clinical nurse specialist</t>
  </si>
  <si>
    <t>neurology clinic - medical</t>
  </si>
  <si>
    <t>neurology clinic (neurology) - allied health /clinical nurse specialist</t>
  </si>
  <si>
    <t>neuromuscular manipulation (physiotherapy) - allied health /clinical nurse specialist</t>
  </si>
  <si>
    <t>neuro-oncology management (neurology) - allied health /clinical nurse specialist</t>
  </si>
  <si>
    <t>neuro-oncology management (neurology) - medical</t>
  </si>
  <si>
    <t xml:space="preserve">neurophysiological &amp; measure (clinical measurement) - diagnostic services </t>
  </si>
  <si>
    <t>neuropsychology clinic - allied health /clinical nurse specialist</t>
  </si>
  <si>
    <t>neuropsychology consultation (psychology) - allied health /clinical nurse specialist</t>
  </si>
  <si>
    <t>neurosurgery clinic - medical</t>
  </si>
  <si>
    <t>new diagnosis education services consultation  (cystic fibrosis) - medical</t>
  </si>
  <si>
    <t>newborns support &amp; advice (midwifery &amp; maternity) - allied health /clinical nurse specialist</t>
  </si>
  <si>
    <t>nocturnal dialysis management; hospital delivered (renal dialysis) - procedure</t>
  </si>
  <si>
    <t>non-invasive ventilation treatment  (sleep disorders) - medical</t>
  </si>
  <si>
    <t>non-invasive ventilation treatment  (ventilation - home delivered) - procedure</t>
  </si>
  <si>
    <t>non-malignant breast conditions associated surgery services consultation (breast)- medical</t>
  </si>
  <si>
    <t>nose problems treatment (paediatric surgery) - medical</t>
  </si>
  <si>
    <t>nuclear medicine clinic - diagnostic services</t>
  </si>
  <si>
    <t>nutrition advice (nutrition/dietetics) - allied health /clinical nurse specialist</t>
  </si>
  <si>
    <t>nutrition management (nutrition/dietetics) - allied health /clinical nurse specialist</t>
  </si>
  <si>
    <t>nutrition management (speech pathology) - allied health /clinical nurse specialist</t>
  </si>
  <si>
    <t>nutrition/dietetics clinic - allied health /clinical nurse specialist</t>
  </si>
  <si>
    <t>nutritional management coeliac disease  (nutrition/dietetics) - allied health /clinical nurse specialist</t>
  </si>
  <si>
    <t>nutritional management, chronic disease (nutrition/dietetics) - allied health /clinical nurse specialist- allied health /clinical nurse specialist</t>
  </si>
  <si>
    <t>nutritional management, cystic fibrosis (nutrition/dietetics) - allied health /clinical nurse specialist</t>
  </si>
  <si>
    <t>nutritional management, gastrointestinal disorders (nutrition/dietetics) - allied health /clinical nurse specialist</t>
  </si>
  <si>
    <t>obstetric care, Aboriginal and Torres Strait Islander women (complex pregnancy) - medical</t>
  </si>
  <si>
    <t xml:space="preserve">obstetric care, child protection (complex pregnancy) - medical </t>
  </si>
  <si>
    <t>obstetric care, domestic violence orders (complex pregnancy) - medical</t>
  </si>
  <si>
    <t>obstetric care, drug and alcohol dependency (complex pregnancy) - medical</t>
  </si>
  <si>
    <t>obstetric care, incarcerated women (complex pregnancy) - medical</t>
  </si>
  <si>
    <t>obstetric care, migrant women (complex pregnancy) - medical</t>
  </si>
  <si>
    <t>obstetric care, pregnant teenagers (complex pregnancy) - medical</t>
  </si>
  <si>
    <t>obstetric care, refugee (complex pregnancy) - medical</t>
  </si>
  <si>
    <t>obstetric care, vulnerable or at risk groups (complex pregnancy) - medical</t>
  </si>
  <si>
    <t>obstetric care, women with family services involvement (complex pregnancy) - medical</t>
  </si>
  <si>
    <t>obstetric nutrition consultation (nutrition/dietetics) - allied health /clinical nurse specialist</t>
  </si>
  <si>
    <t>obstetrics clinic (pregnancy without complications) - medical</t>
  </si>
  <si>
    <t>occupational health services (general medicine) - medical</t>
  </si>
  <si>
    <t>occupational therapy clinic - allied health /clinical nurse specialist</t>
  </si>
  <si>
    <t>oesophageal mobility (clinical measurement) - diagnostic services</t>
  </si>
  <si>
    <t>oesophagoscopy (endoscopy - gastrointestinal) - procedure</t>
  </si>
  <si>
    <t>oesophagus cancers consultation (gastroenterology) - medical</t>
  </si>
  <si>
    <t xml:space="preserve">oncology clinic (oncology) -  allied health /clinical nurse specialist </t>
  </si>
  <si>
    <t>oncology consultation (medical oncology) - medical</t>
  </si>
  <si>
    <t xml:space="preserve">oncology education &amp; counselling (oncology) -  allied health /clinical nurse specialist </t>
  </si>
  <si>
    <t>oncology related respiratory deficiencies management  (respiratory) - medical</t>
  </si>
  <si>
    <t>oncology related respiratory deficiencies management (respiratory) - allied health /clinical nurse specialist</t>
  </si>
  <si>
    <t>ongoing care plan effectiveness review (hospital avoidance programs) - allied health /clinical nurse specialist</t>
  </si>
  <si>
    <t>operative physiotherapy (pre-/post) treatments - allied health /clinical nurse specialist</t>
  </si>
  <si>
    <t>ophthalmology clinic - medical</t>
  </si>
  <si>
    <t>optimise living arrangements (GEM - geriatric evaluation &amp; management)  - medical</t>
  </si>
  <si>
    <t>optometry - allied health /clinical nurse specialist</t>
  </si>
  <si>
    <t>oral appliances consultation (sleep disorders) - medical</t>
  </si>
  <si>
    <t>oral fitting of mandibular advancement devices; emergency (dental) - procedure</t>
  </si>
  <si>
    <t>organisational psychology consultation (psychology) - allied health /clinical nurse specialist</t>
  </si>
  <si>
    <t>orthodontics (dental) - procedure</t>
  </si>
  <si>
    <t xml:space="preserve">orthopaedic applications fitting &amp; maintenance (aids &amp; appliances) - allied health /clinical nurse specialist </t>
  </si>
  <si>
    <t>orthopaedic assessment of feet (podiatry)  - allied health /clinical nurse specialist</t>
  </si>
  <si>
    <t>orthopaedic clinic  - allied health /clinical nurse specialist</t>
  </si>
  <si>
    <t>orthopaedic conditions management (rheumatology) - allied health /clinical nurse specialist</t>
  </si>
  <si>
    <t>orthopaedic conditions management (rheumatology) - medical</t>
  </si>
  <si>
    <t>orthopaedic oncology treatment (orthopaedics) - allied health /clinical nurse specialist</t>
  </si>
  <si>
    <t>orthopaedic oncology treatment consultation (orthopaedics) - medical</t>
  </si>
  <si>
    <t>orthopaedic rehabilitation (rehabilitation) - allied health /clinical nurse specialist</t>
  </si>
  <si>
    <t>orthopaedic rehabilitation (rehabilitation) - medical</t>
  </si>
  <si>
    <t>orthopaedic surgery (pre-/post) (orthopaedics) - allied health /clinical nurse specialist</t>
  </si>
  <si>
    <t>orthopaedic surgery (pre-/post) consultation (orthopaedics) - medical</t>
  </si>
  <si>
    <t>orthopaedic treatment (paediatric surgery) - medical</t>
  </si>
  <si>
    <t>orthopaedic tumour removal (orthopaedics) - allied health /clinical nurse specialist</t>
  </si>
  <si>
    <t>orthopaedics clinic - medical</t>
  </si>
  <si>
    <t>orthopaedics conditions treatment (hydrotherapy)  - allied health /clinical nurse specialist</t>
  </si>
  <si>
    <t>orthoptics - allied health /clinical nurse specialist</t>
  </si>
  <si>
    <t>orthotic devices provision &amp; fitting (orthotics)- allied health /clinical nurse specialist</t>
  </si>
  <si>
    <t>orthotic therapy (podiatry)  - allied health /clinical nurse specialist</t>
  </si>
  <si>
    <t>orthotic/orthopaedic treatment (orthopaedics) - allied health /clinical nurse specialist</t>
  </si>
  <si>
    <t>orthotic/orthopaedic treatment consultation (orthopaedics) - medical</t>
  </si>
  <si>
    <t>orthotics clinic - allied health /clinical nurse specialist</t>
  </si>
  <si>
    <t>orthotics consultation (rehabilitation - medical</t>
  </si>
  <si>
    <t>osteomalacia management (metabolic bone) - medical</t>
  </si>
  <si>
    <t>osteoporosis management (metabolic bone) - medical</t>
  </si>
  <si>
    <t>osteoporosis treatment (hydrotherapy)  - allied health /clinical nurse specialist</t>
  </si>
  <si>
    <t>otoscopy (respiratory/ ear, nose &amp; throat) - procedure</t>
  </si>
  <si>
    <t>ovarian cysts management (gynaecology) - medical</t>
  </si>
  <si>
    <t>ovarian neoplasms management (gynaecology) - medical</t>
  </si>
  <si>
    <t>ovaries related malignancy of the reproductive tract treatment (pre-/post) (gynaecological oncology) - medical</t>
  </si>
  <si>
    <t>pacemaker checks consultation (cardiac rehabilitation)  - allied health /clinical nurse specialist</t>
  </si>
  <si>
    <t>paediatric clinic - allied health /clinical nurse specialist</t>
  </si>
  <si>
    <t>paediatric intellectual delayed development consultation (developmental disabilities) - medical</t>
  </si>
  <si>
    <t>paediatric medicine clinic - medical</t>
  </si>
  <si>
    <t>paediatric nutrition consultation (nutrition/dietetics) - allied health /clinical nurse specialist</t>
  </si>
  <si>
    <t>paediatric orthopaedic rehabilitation (physiotherapy) - allied health /clinical nurse specialist</t>
  </si>
  <si>
    <t>paediatric physical delayed development consultation (developmental disabilities) - medical</t>
  </si>
  <si>
    <t>paediatric surgery clinic - medical</t>
  </si>
  <si>
    <t>pain counselling (general counselling) - allied health /clinical nurse specialist</t>
  </si>
  <si>
    <t>pain management  clinic - medical</t>
  </si>
  <si>
    <t>pain management (occupational therapy) - allied health /clinical nurse specialist</t>
  </si>
  <si>
    <t>pain management (physiotherapy) - allied health /clinical nurse specialist</t>
  </si>
  <si>
    <t>pain management intervention techniques using anaesthetic - procedure</t>
  </si>
  <si>
    <t>pain management interventions clinic - procedure</t>
  </si>
  <si>
    <t>pain rehabilitation (rehabilitation) - medical</t>
  </si>
  <si>
    <t>pain relief treatment cancer care (hydrotherapy)  - allied health /clinical nurse specialist</t>
  </si>
  <si>
    <t>palliative care - allied health /clinical nurse specialist</t>
  </si>
  <si>
    <t>palliative care clinic - medical</t>
  </si>
  <si>
    <t>palliative chemotherapy (chemotherapy treatment) - procedure</t>
  </si>
  <si>
    <t>palliative medical oncology - medical</t>
  </si>
  <si>
    <t>palliative radiation therapy (radiation therapy treatment) - procedure</t>
  </si>
  <si>
    <t>palliative radiotherapy simulation and planning - procedure</t>
  </si>
  <si>
    <t>pancreas tumour consultation (medical oncology) - medical</t>
  </si>
  <si>
    <t>pancreatitis bowel disease management (gastroenterology) - allied health /clinical nurse specialist</t>
  </si>
  <si>
    <t>pancreatitis inflammatory bowel disease consultation (gastroenterology) - medical</t>
  </si>
  <si>
    <t>panic attacks counselling (general counselling) - allied health /clinical nurse specialist</t>
  </si>
  <si>
    <t>paralysis treatment consultation (neurosurgery) - medical</t>
  </si>
  <si>
    <t>parenting counselling (social work) - allied health /clinical nurse specialist</t>
  </si>
  <si>
    <t>Parkinson’s disease management (aged care assessment) - allied health /clinical nurse specialist</t>
  </si>
  <si>
    <t>Parkinson’s disease management (geriatrics) - medical</t>
  </si>
  <si>
    <t>pathology clinic - diagnostic services</t>
  </si>
  <si>
    <t>patient advice consultation (geriatrics) - medical</t>
  </si>
  <si>
    <t>patient assessment consultation (geriatrics) - medical</t>
  </si>
  <si>
    <t>patient condition advice &amp; monitoring skills (hospital avoidance programs) - allied health /clinical nurse specialist</t>
  </si>
  <si>
    <t>patient referral consultation (geriatrics) - medical</t>
  </si>
  <si>
    <t>patient reviews consultation (endocrine) - medical</t>
  </si>
  <si>
    <t>patients on medical devices,  long term support (sleep disorders) - medical</t>
  </si>
  <si>
    <t>patients/family/carers education (cognition &amp; memory) - allied health /clinical nurse specialist</t>
  </si>
  <si>
    <t>pelvic inflammatory disease management (gynaecology) - medical</t>
  </si>
  <si>
    <t>pelvic mass management (gynaecology) - allied health /clinical nurse specialist</t>
  </si>
  <si>
    <t>pelvic mass management (gynaecology) - medical</t>
  </si>
  <si>
    <t>pelvic organ prolapse consultation (gynaecology) - medical</t>
  </si>
  <si>
    <t>pelvic pain consultation (gynaecology) - allied health /clinical nurse specialist</t>
  </si>
  <si>
    <t>pelvic pain consultation (gynaecology) - medical</t>
  </si>
  <si>
    <t>peptic ulcers consultation (gastroenterology) - medical</t>
  </si>
  <si>
    <t>peptic ulcers management (gastroenterology) - allied health /clinical nurse specialist</t>
  </si>
  <si>
    <t>perinatal loss investigations (maternal fetal medicine) - medical</t>
  </si>
  <si>
    <t>perinatal loss management (maternal fetal medicine) - medical</t>
  </si>
  <si>
    <t>perinatal mental health disorder treatment, delivered by staff other than mental health staff (obstetrics - complex pregnancy) - medical</t>
  </si>
  <si>
    <t>periodontics (dental) - procedure</t>
  </si>
  <si>
    <t>peripheral angioplasty/angiography (angioplasty &amp; angiography) - procedure</t>
  </si>
  <si>
    <t>peripheral neuropathy management (neurology) - allied health /clinical nurse specialist</t>
  </si>
  <si>
    <t>peripheral neuropathy management (neurology) - medical</t>
  </si>
  <si>
    <t>peripheral vascular resistance (PVR) testing consultation  (transplant) - medical</t>
  </si>
  <si>
    <t xml:space="preserve">peripherally inserted central catheter (PICC) lines maintenance (oncology) -  allied health /clinical nurse specialist </t>
  </si>
  <si>
    <t>peritoneal dialysis; home delivered (renal dialysis) - procedure</t>
  </si>
  <si>
    <t>personality difficulties behaviours treatment (psychology) - allied health /clinical nurse specialist</t>
  </si>
  <si>
    <t>personality difficulties coping mechanisms (psychology) - allied health /clinical nurse specialist</t>
  </si>
  <si>
    <t xml:space="preserve">PET (positron emission tomography) clinic - diagnostic services </t>
  </si>
  <si>
    <t>pH monitoring (clinical measurement) - diagnostic services</t>
  </si>
  <si>
    <t>pharmaceutical dependency (addiction medicine) - medical</t>
  </si>
  <si>
    <t>pharmaceutical patient education (clinical pharmacy) - allied health /clinical nurse specialist</t>
  </si>
  <si>
    <t>pharmaceutical review clinical appropriateness (clinical pharmacy) - allied health /clinical nurse specialist</t>
  </si>
  <si>
    <t>pharmaceutical review of anti convulsant medications (epilepsy) - medical</t>
  </si>
  <si>
    <t>pharmacotherapy  (sleep disorders) - medical</t>
  </si>
  <si>
    <t>phobia counselling (general counselling) - allied health /clinical nurse specialist</t>
  </si>
  <si>
    <t>photochemotherapy (dermatology) - allied health /clinical nurse specialist</t>
  </si>
  <si>
    <t>photosensitive disorder counselling, education &amp; management (dermatology) - medical</t>
  </si>
  <si>
    <t>photosensitive disorders management (dermatology) - allied health /clinical nurse specialist</t>
  </si>
  <si>
    <t>physical delayed development paediatric consultation (developmental disabilities) - medical</t>
  </si>
  <si>
    <t>physiotherapy (burns) - medical</t>
  </si>
  <si>
    <t>physiotherapy clinic - allied health /clinical nurse specialist</t>
  </si>
  <si>
    <t>physiotherapy interventions (physiotherapy) - allied health /clinical nurse specialist</t>
  </si>
  <si>
    <t>placenta abnormalities treatment (obstetrics - complex pregnancy) - medical</t>
  </si>
  <si>
    <t xml:space="preserve">plaster applications fitting &amp; maintenance (aids &amp; appliances) - allied health /clinical nurse specialist </t>
  </si>
  <si>
    <t>plaster removal &amp; assemble consultation (orthopaedics) - medical</t>
  </si>
  <si>
    <t>plastic &amp; reconstructive surgery clinic - medical</t>
  </si>
  <si>
    <t>pleural tap (minor surgical) - procedure</t>
  </si>
  <si>
    <t>podiatry clinic - allied health /clinical nurse specialist</t>
  </si>
  <si>
    <t>podiatry services (rehabilitation)  - allied health /clinical nurse specialist</t>
  </si>
  <si>
    <t>podiatry services (rehabilitation) - medical</t>
  </si>
  <si>
    <t>Positron emission tomography (PET) clinic - diagnostic services</t>
  </si>
  <si>
    <t>post acute cardiac episode treatment (cardiac rehabilitation)  - allied health /clinical nurse specialist</t>
  </si>
  <si>
    <t xml:space="preserve">post acute care - allied health /clinical nurse specialist </t>
  </si>
  <si>
    <t>post operative surgery (hydrotherapy) - allied health /clinical nurse specialist</t>
  </si>
  <si>
    <t>postdates pregnancy management (obstetrics - pregnancy without complications) - medical</t>
  </si>
  <si>
    <t>postmastectomy lymphoedema syndrome (breast) - allied health/ clinical nurse specialist</t>
  </si>
  <si>
    <t>postnatal depression treatment (obstetrics - pregnancy without complications) - medical</t>
  </si>
  <si>
    <t>postnatal depression treatment (psychiatry) - medical</t>
  </si>
  <si>
    <t>post-surgical cardiac rehabilitation (cardiac rehabilitation) - allied health /clinical nurse specialist</t>
  </si>
  <si>
    <t>pre -admission clinic - allied health /clinical nurse specialist</t>
  </si>
  <si>
    <t>pre-anaesthesia clinic - allied health /clinical nurse specialist</t>
  </si>
  <si>
    <t>pre-anaesthesia receiving consent - medical</t>
  </si>
  <si>
    <t>pre-eclampsia management (obstetrics - complex pregnancy) - medical</t>
  </si>
  <si>
    <t>pre-existing diabetes treatment (obstetrics - complex pregnancy) - medical</t>
  </si>
  <si>
    <t>pregnancy  treatment (pre-/post midwifery &amp; maternity) - allied health /clinical nurse specialist</t>
  </si>
  <si>
    <t>pregnancy counselling (social work) - allied health /clinical nurse specialist</t>
  </si>
  <si>
    <t>pregnancy management - allied health /clinical nurse specialist</t>
  </si>
  <si>
    <t>pregnancy review (pre-/post)(midwifery &amp; maternity) - allied health /clinical nurse specialist</t>
  </si>
  <si>
    <t>pregnancy termination consultation (gynaecology) -  allied health /clinical nurse specialist</t>
  </si>
  <si>
    <t>pregnancy termination consultation (gynaecology) - medical</t>
  </si>
  <si>
    <t>pregnancy termination management due to fetal abnormalities (maternal fetal medicine) - medical</t>
  </si>
  <si>
    <t>pregnancy testing &amp; referral (sexual health) - allied health /clinical nurse specialist</t>
  </si>
  <si>
    <t>premature &amp; term neonates follow up (paediatrics) - allied health /clinical nurse specialist</t>
  </si>
  <si>
    <t>premature &amp; term neonates follow up (paediatrics) - medical</t>
  </si>
  <si>
    <t>pre-natal diagnostic management (genetics) - medical</t>
  </si>
  <si>
    <t>pre-natal screening and diagnosis consultation (maternal fetal medicine) - medical</t>
  </si>
  <si>
    <t>pre-pregnancy diabetes mellitus diagnosis and management (obstetrics - pregnancy without complications) - medical</t>
  </si>
  <si>
    <t>prescription glasses consultation  (orthoptics) - allied health /clinical nurse specialist</t>
  </si>
  <si>
    <t>preterm labour consultation (obstetrics - complex pregnancy) - medical</t>
  </si>
  <si>
    <t>preterm ruptured membrane management and exclusion (obstetrics - complex pregnancy) - medical</t>
  </si>
  <si>
    <t>primary care clinic - medical</t>
  </si>
  <si>
    <t>primary health care clinic - allied health /clinical nurse specialist</t>
  </si>
  <si>
    <t>problem wounds treatment management (hyperbaric medicine) - procedure</t>
  </si>
  <si>
    <t>prostate tumour consultation (medical oncology) - medical</t>
  </si>
  <si>
    <t xml:space="preserve">prostatic cancer surveillance &amp; treatment (urology) - allied health /clinical nurse specialist </t>
  </si>
  <si>
    <t>prostatic cancer surveillance &amp; treatment (urology) - medical</t>
  </si>
  <si>
    <t xml:space="preserve">prosthetic eyes fitting &amp; maintenance (aids &amp; appliances) - allied health /clinical nurse specialist </t>
  </si>
  <si>
    <t xml:space="preserve">prosthetic legs fitting &amp; maintenance (aids &amp; appliances) - allied health /clinical nurse specialist </t>
  </si>
  <si>
    <t>prosthodontics (dental) - procedure</t>
  </si>
  <si>
    <t>provision of equipment &amp; assistive technology (occupational therapy) - allied health/clinical nurse specialist</t>
  </si>
  <si>
    <t>psychiatric conditions consultation (psychiatry) - medical</t>
  </si>
  <si>
    <t>psychiatry clinic  - medical</t>
  </si>
  <si>
    <t>psychogeriatric clinic - allied health /clinical nurse specialist</t>
  </si>
  <si>
    <t>psychogeriatric clinic - medical</t>
  </si>
  <si>
    <t>psychology clinic - allied health /clinical nurse specialist</t>
  </si>
  <si>
    <t>psychosocial assessment (social work) - allied health /clinical nurse specialist</t>
  </si>
  <si>
    <t>psychosocial issues counselling (social work) - allied health /clinical nurse specialist</t>
  </si>
  <si>
    <t>pterygia consultation (ophthalmology) - medical</t>
  </si>
  <si>
    <t>pulmonary function test (clinical measurement) - diagnostic services</t>
  </si>
  <si>
    <t>pulmonary function test consultation (transplant) - medical</t>
  </si>
  <si>
    <t>pulmonary rehabilitation - allied health/ clinical nurse specialist</t>
  </si>
  <si>
    <t>PVR (peripheral vascular resistance) testing consultation (transplant) - medical</t>
  </si>
  <si>
    <t>quality of life management for age-related organic brain impairment with psychiatric disturbance (psychogeriatric) - medical</t>
  </si>
  <si>
    <t>radiation therapy - simulation and planning - procedure</t>
  </si>
  <si>
    <t>radiation therapy consultation - medical</t>
  </si>
  <si>
    <t>radiation therapy simulation, planning and dosimetry (simulation and planning) - procedure</t>
  </si>
  <si>
    <t>radiation therapy treatment clinic - procedure</t>
  </si>
  <si>
    <t>radiofrequency denervation intervention (pain management) - procedure</t>
  </si>
  <si>
    <t>radiography (general imaging) - diagnostic services</t>
  </si>
  <si>
    <t>radiology/pathology (pre-admission &amp; pre-anaesthesia) - allied health /clinical nurse specialist</t>
  </si>
  <si>
    <t>radiotherapy wounds treatment management (hyperbaric medicine) - procedure</t>
  </si>
  <si>
    <t>reconditioning (rehabilitation) - medical</t>
  </si>
  <si>
    <t xml:space="preserve">recuperative short-term clinical care service  (post acute care) - allied health /clinical nurse specialist </t>
  </si>
  <si>
    <t>reduced fetal movement assessment (midwifery &amp; maternity) - allied health /clinical nurse specialist</t>
  </si>
  <si>
    <t>reduced fetal movement assessment (obstetrics - pregnancy without complications) - medical</t>
  </si>
  <si>
    <t>referral management to subspecialities related to the genetic disorder (genetics)- medical</t>
  </si>
  <si>
    <t>refraction errors correction consultation (ophthalmology) - medical</t>
  </si>
  <si>
    <t>rehabilitation - allied health /clinical nurse specialist</t>
  </si>
  <si>
    <t xml:space="preserve">rehabilitation (pulmonary) (pulmonary rehabilitation) - allied health/ clinical nurse specialist </t>
  </si>
  <si>
    <t>rehabilitation clinic - medical</t>
  </si>
  <si>
    <t>rehabilitation consultation (burns)  - allied health /clinical nurse specialist</t>
  </si>
  <si>
    <t>rehabilitation services in a day hospital - medical</t>
  </si>
  <si>
    <t>relationship counselling (sexual health) - allied health /clinical nurse specialist</t>
  </si>
  <si>
    <t>relationship difficulties behaviours treatment (psychology) - allied health /clinical nurse specialist</t>
  </si>
  <si>
    <t>relationship difficulties coping mechanisms (psychology) - allied health /clinical nurse specialist</t>
  </si>
  <si>
    <t>relationship problems counselling (general counselling) - allied health /clinical nurse specialist</t>
  </si>
  <si>
    <t>removal of aspirated foreign bodies (respiratory/ ear, nose &amp; throat) - procedure</t>
  </si>
  <si>
    <t>renal conditions management (nephrology) - allied health /clinical nurse specialist</t>
  </si>
  <si>
    <t>renal dialysis education (dialysis performed) management; hospital delivered (renal dialysis) - procedure</t>
  </si>
  <si>
    <t>renal dialysis education (no dialysis performed) (nephrology) - allied health /clinical nurse specialist</t>
  </si>
  <si>
    <t>renal dialysis education/consultations; no dialysis performed (nephrology) - medical</t>
  </si>
  <si>
    <t>renal dialysis management; hospital delivered (renal dialysis) - procedure</t>
  </si>
  <si>
    <t>Renal dialysis; hospital delivered setting - procedure</t>
  </si>
  <si>
    <t>renal transplant patient maintenance (nephrology) - medical</t>
  </si>
  <si>
    <t>renal transplant patients maintenance (nephrology) - allied health /clinical nurse specialist</t>
  </si>
  <si>
    <t>reproductive loss counselling (social work) - allied health /clinical nurse specialist</t>
  </si>
  <si>
    <t>reproductive technology assistance consultation (assisted reproductive technology) - medical</t>
  </si>
  <si>
    <t>respiratory clinic - allied health /clinical nurse specialist</t>
  </si>
  <si>
    <t>respiratory clinic - medical</t>
  </si>
  <si>
    <t>respiratory conditions management (physiotherapy) - allied health /clinical nurse specialist</t>
  </si>
  <si>
    <t>respiratory conditions management (respiratory) - medical</t>
  </si>
  <si>
    <t>respiratory deficiencies management related to oncology (respiratory) - allied health /clinical nurse specialist</t>
  </si>
  <si>
    <t>respiratory deficiencies related to oncology (respiratory) - medical</t>
  </si>
  <si>
    <t>respiratory failure recurrent/ chronic assessment &amp; management (sleep disorders) - medical</t>
  </si>
  <si>
    <t>respiratory measurements (clinical measurement) - diagnostic services</t>
  </si>
  <si>
    <t>respiratory, cystic fibrosis clinic - medical</t>
  </si>
  <si>
    <t>retinal angiography consultation  (ophthalmology) - medical</t>
  </si>
  <si>
    <t>retinal detachment consultation (ophthalmology) - medical</t>
  </si>
  <si>
    <t>return to home assessments (occupational therapy) - allied health /clinical nurse specialist</t>
  </si>
  <si>
    <t>rhesus negative women management (obstetrics - pregnancy without complications) - medical</t>
  </si>
  <si>
    <t>rheumatology clinic - allied health /clinical nurse specialist</t>
  </si>
  <si>
    <t>rheumatology clinic - medical</t>
  </si>
  <si>
    <t>rickets management (metabolic bone) - medical</t>
  </si>
  <si>
    <t>scar management (burns) - medical</t>
  </si>
  <si>
    <t>scar management (occupational therapy) - allied health /clinical nurse specialist</t>
  </si>
  <si>
    <t>scar revision consultation (reconstructive/plastic surgery) - medical</t>
  </si>
  <si>
    <t>scintigraphy (general imaging) - diagnostic services</t>
  </si>
  <si>
    <t>screen tests related to audiology disorders (audiology) - allied health /clinical nurse specialist</t>
  </si>
  <si>
    <t>self-care strategies &amp; supportive care needs assessments (oncology) - allied health /clinical nurse specialist</t>
  </si>
  <si>
    <t>self-catheterisation education (urology) - medical</t>
  </si>
  <si>
    <t xml:space="preserve">self-catheterisation training (urology) - allied health /clinical nurse specialist </t>
  </si>
  <si>
    <t>severe trauma treatment management (hyperbaric medicine) - procedure</t>
  </si>
  <si>
    <t>sexual assault management &amp; referral (sexual health) - allied health /clinical nurse specialist</t>
  </si>
  <si>
    <t>sexual function treatment (psychiatry) - medical</t>
  </si>
  <si>
    <t>sexual health clinic - allied health /clinical nurse specialist</t>
  </si>
  <si>
    <t>sexual health management  associated with brain injury (neuropsychology) - allied health /clinical nurse specialist</t>
  </si>
  <si>
    <t>sexual health management (psychology) - allied health /clinical nurse specialist</t>
  </si>
  <si>
    <t>sexuality counselling (sexual health) - allied health /clinical nurse specialist</t>
  </si>
  <si>
    <t>sexually transmitted diseases (STD) consultation (infectious diseases) - medical</t>
  </si>
  <si>
    <t>sexually transmitted diseases (STD) screening &amp; management (sexual health) - allied health /clinical nurse specialist</t>
  </si>
  <si>
    <t>sigmoidoscopy (endoscopy - gastrointestinal) - procedure</t>
  </si>
  <si>
    <t>simulation and planning radiation therapy - procedure</t>
  </si>
  <si>
    <t>sinoscopy (respiratory/ ear, nose &amp; throat) - procedure</t>
  </si>
  <si>
    <t>skin &amp; nail disorders management (podiatry)  - allied health /clinical nurse specialist</t>
  </si>
  <si>
    <t>skin allergies counselling, education &amp; management  (dermatology) - medical</t>
  </si>
  <si>
    <t>skin allergies management (dermatology) - allied health /clinical nurse specialist</t>
  </si>
  <si>
    <t>skin cancer counselling, education &amp; management  (dermatology) - medical</t>
  </si>
  <si>
    <t>skin cancer management (dermatology) - allied health /clinical nurse specialist</t>
  </si>
  <si>
    <t>skin cancer treatment (reconstructive/plastic surgery) - medical</t>
  </si>
  <si>
    <t>skin donor sites management (burns) - medical</t>
  </si>
  <si>
    <t>skin grafts management (burns) - medical</t>
  </si>
  <si>
    <t>skin manifestations (musculoskeletal disorders)  education (dermatology) - medical</t>
  </si>
  <si>
    <t>skin manifestations (musculoskeletal disorders) counselling  (dermatology) - medical</t>
  </si>
  <si>
    <t>skin manifestations (musculoskeletal disorders) counselling, education &amp; management (dermatology) - medical</t>
  </si>
  <si>
    <t>skin treatment breaches (wound management) - allied health /clinical nurse specialist</t>
  </si>
  <si>
    <t>skin ulcers treatment management (hyperbaric medicine) - procedure</t>
  </si>
  <si>
    <t>sleep apnoea (sleep disorders) - medical</t>
  </si>
  <si>
    <t>sleep apnoea management (respiratory) - allied health /clinical nurse specialist</t>
  </si>
  <si>
    <t>sleep apnoea management (respiratory) - medical</t>
  </si>
  <si>
    <t>sleep disorder clinic - medical</t>
  </si>
  <si>
    <t>sleep disorders management (ear, nose &amp; throat/ENT) - medical</t>
  </si>
  <si>
    <t>sleep disorders management (respiratory) - allied health /clinical nurse specialist</t>
  </si>
  <si>
    <t>sleep disorders management (respiratory) - medical</t>
  </si>
  <si>
    <t>sleep disturbances management (paediatrics) - allied health /clinical nurse specialist</t>
  </si>
  <si>
    <t>sleep disturbances management (paediatrics) - medical</t>
  </si>
  <si>
    <t>sleep hypoventilation management (sleep disorders) - medical</t>
  </si>
  <si>
    <t>sleep studies (clinical measurement) - diagnostic services</t>
  </si>
  <si>
    <t>sleeping difficulties counselling (general counselling) - allied health /clinical nurse specialist</t>
  </si>
  <si>
    <t>snoring management (sleep disorders) - medical</t>
  </si>
  <si>
    <t>social work clinic - allied health /clinical nurse specialist</t>
  </si>
  <si>
    <t>soft tissue injuries diagnosis (MRI - magnetic resonance imaging) - diagnostic services</t>
  </si>
  <si>
    <t>solid tumours (chemotherapy treatment) - procedure</t>
  </si>
  <si>
    <t>specialist intervention consultation (geriatrics) - medical</t>
  </si>
  <si>
    <t xml:space="preserve">specialist nurse management provision (rehabilitation) - allied health /clinical nurse specialist </t>
  </si>
  <si>
    <t>specialist physician management (psychogeriatric) - medical</t>
  </si>
  <si>
    <t>specimen collection (pathology) - diagnostic services</t>
  </si>
  <si>
    <t>speech difficulties related to neurological conditions consultation (speech pathology) - allied health /clinical nurse specialist</t>
  </si>
  <si>
    <t>speech disorders management (ear, nose &amp; throat/ENT) - medical</t>
  </si>
  <si>
    <t>speech pathology clinic  - allied health /clinical nurse specialist</t>
  </si>
  <si>
    <t>spina bifida rehabilitation (rehabilitation) - medical</t>
  </si>
  <si>
    <t>spinal bifida management consultation (developmental disabilities) - medical</t>
  </si>
  <si>
    <t>spinal clinic  -  medical</t>
  </si>
  <si>
    <t>spinal conditions management (rheumatology) - allied health /clinical nurse specialist</t>
  </si>
  <si>
    <t>spinal conditions management (rheumatology) - medical</t>
  </si>
  <si>
    <t>spinal conditions treatment  (hydrotherapy) - allied health /clinical nurse specialist</t>
  </si>
  <si>
    <t>spinal cord injuries management consultation (spinal) -  medical</t>
  </si>
  <si>
    <t>spinal cord stimulation intervention (pain management) - procedure</t>
  </si>
  <si>
    <t>spinal injuries/diseases diagnosis (MRI - magnetic resonance imaging) - diagnostic services</t>
  </si>
  <si>
    <t>spinal injury rehabilitation (rehabilitation) - allied health /clinical nurse specialist</t>
  </si>
  <si>
    <t>spinal surgery (pre-/post) consultation (spinal) -  medical</t>
  </si>
  <si>
    <t>spine (bone)  treatment consultation (orthopaedics) - medical</t>
  </si>
  <si>
    <t>spine (bone) treatment (orthopaedics) - allied health /clinical nurse specialist</t>
  </si>
  <si>
    <t>spine (bone) treatment (orthopaedics) - medical</t>
  </si>
  <si>
    <t>spirometry (clinical measurement) - diagnostic services</t>
  </si>
  <si>
    <t>splenic imaging (nuclear medicine) - diagnostic services</t>
  </si>
  <si>
    <t>splinting management (burns) - medical</t>
  </si>
  <si>
    <t xml:space="preserve">splints fitting &amp; maintenance (aids &amp; appliances) - allied health /clinical nurse specialist </t>
  </si>
  <si>
    <t>spondyloarthritis management (rheumatology) - allied health /clinical nurse specialist</t>
  </si>
  <si>
    <t>spondyloarthritis management (rheumatology) - medical</t>
  </si>
  <si>
    <t>spontaneous ventilation &lt; 4 hours (ventilation - home delivered) - procedure</t>
  </si>
  <si>
    <t>sport injuries treatment management (hyperbaric medicine) - procedure</t>
  </si>
  <si>
    <t>sport psychology consultation (psychology) - allied health /clinical nurse specialist</t>
  </si>
  <si>
    <t>sporting injuries management (podiatry)  - allied health /clinical nurse specialist</t>
  </si>
  <si>
    <t>sporting injuries treatment  (hydrotherapy) - allied health /clinical nurse specialist</t>
  </si>
  <si>
    <t>sports injury treatment (orthopaedics) - allied health /clinical nurse specialist</t>
  </si>
  <si>
    <t>sports injury treatment consultation (orthopaedics) - medical</t>
  </si>
  <si>
    <t>squint treatment consultation (ophthalmology) - medical</t>
  </si>
  <si>
    <t>staple removal (burns) - medical</t>
  </si>
  <si>
    <t>STD (sexually transmitted diseases) consultation (infectious diseases) - medical</t>
  </si>
  <si>
    <t xml:space="preserve">STD (sexually transmitted diseases) screening &amp; management (sexual health) - allied health /clinical nurse specialist </t>
  </si>
  <si>
    <t>stem cell education consultation  (transplant) - medical</t>
  </si>
  <si>
    <t>sterilisation counselling (family planning) - allied health /clinical nurse specialist</t>
  </si>
  <si>
    <t>stomach, upper gastro intestinal cancers consultation  (gastroenterology) - medical</t>
  </si>
  <si>
    <t>stomal therapy clinic - allied health /clinical nurse specialist</t>
  </si>
  <si>
    <t>stones treatment (urology) - medical</t>
  </si>
  <si>
    <t>stress coping mechanisms &amp; behaviours treatment (psychology) - allied health /clinical nurse specialist</t>
  </si>
  <si>
    <t>stress counselling (general counselling) - allied health /clinical nurse specialist</t>
  </si>
  <si>
    <t>stress reaction consultation (psychiatry) - medical</t>
  </si>
  <si>
    <t>stroke management (neurology) - allied health /clinical nurse specialist</t>
  </si>
  <si>
    <t>stroke management (neurology) - medical</t>
  </si>
  <si>
    <t>stroke rehabilitation (rehabilitation) - medical</t>
  </si>
  <si>
    <t>stroke related vision impairment treatment consultation (ophthalmology) - medical</t>
  </si>
  <si>
    <t>subcutaneous immunoglobulin (SCIg) infusion therapy - home delivered - procedure</t>
  </si>
  <si>
    <t>substance abuse counselling (social work) - allied health /clinical nurse specialist</t>
  </si>
  <si>
    <t>substance dependence &amp; associated behaviours (alcohol &amp; other drugs) - allied health/clinical nurse specialist</t>
  </si>
  <si>
    <t>substance overuse &amp; associated behaviours (alcohol &amp; other drugs) - allied health/clinical nurse specialist</t>
  </si>
  <si>
    <t>substance overuse/dependence management (neuropsychology) - allied health /clinical nurse specialist</t>
  </si>
  <si>
    <t>substance related disorders consultation (psychiatry) - medical</t>
  </si>
  <si>
    <t>substance related health problems (addiction medicine) - medical</t>
  </si>
  <si>
    <t>supervised administration of opioid substitution therapy - allied health/ clinical nurse specialist</t>
  </si>
  <si>
    <t>supervised administration of opioid substitution therapy (methadone, buprenorphine or other opioid agonist treatment) for the treatment of opioid dependence.</t>
  </si>
  <si>
    <t>support services consultation (cystic fibrosis) - medical</t>
  </si>
  <si>
    <t>support services for families consultation (cystic fibrosis) - medical</t>
  </si>
  <si>
    <t>surgical disorders management (maternal fetal medicine) - medical</t>
  </si>
  <si>
    <t>surgical wound management  (minor surgical) - procedure</t>
  </si>
  <si>
    <t>suspected fetal abnormalities management (maternal fetal medicine) - medical</t>
  </si>
  <si>
    <t>suture removal (burns) - medical</t>
  </si>
  <si>
    <t>swallowing difficulties related to neurological conditions consultation (speech pathology) - allied health /clinical nurse specialist</t>
  </si>
  <si>
    <t>sympathectomy intervention  (pain management) - procedure</t>
  </si>
  <si>
    <t>symptoms investigation  (sleep disorders) - medical</t>
  </si>
  <si>
    <t>systemic autoimmune diseases management (immunology) - allied health /clinical nurse specialist</t>
  </si>
  <si>
    <t>systemic autoimmune diseases management (immunology) - medical</t>
  </si>
  <si>
    <t>systemic inflammatory diseases management (immunology) - allied health /clinical nurse specialist</t>
  </si>
  <si>
    <t>systemic inflammatory diseases management (immunology) - medical</t>
  </si>
  <si>
    <t>systemic vasculitis management (haematology) - allied health /clinical nurse specialist</t>
  </si>
  <si>
    <t xml:space="preserve">systemic vasculitis management (immunology) - medical </t>
  </si>
  <si>
    <t>tear system disease consultation (ophthalmology) - medical</t>
  </si>
  <si>
    <t>tendon injuries treatment  (hydrotherapy) - allied health /clinical nurse specialist</t>
  </si>
  <si>
    <t>termination of pregnancy counselling (family planning) - allied health /clinical nurse specialist</t>
  </si>
  <si>
    <t>testicular tumour consultation (medical oncology) - medical</t>
  </si>
  <si>
    <t>thoracic mobilisation  in cardiac rehabilitation (hydrotherapy) - allied health /clinical nurse specialist</t>
  </si>
  <si>
    <t>thoracic problems (paediatric surgery) - medical</t>
  </si>
  <si>
    <t>thoracotomies consultation  (cardiothoracic) - medical</t>
  </si>
  <si>
    <t>throat disorders management (ear, nose &amp; throat/ENT) - medical</t>
  </si>
  <si>
    <t>thrombosis stockings fitting consultation (anti-coagulant screening &amp; management)  - medical</t>
  </si>
  <si>
    <t>thrombosis treatment consultation (anti-coagulant screening &amp; management)  - medical</t>
  </si>
  <si>
    <t>thyroid cancer treatment (nuclear medicine) - diagnostic services</t>
  </si>
  <si>
    <t>thyroid conditions management (endocrine) - allied health /clinical nurse specialist</t>
  </si>
  <si>
    <t>thyroid conditions management (endocrine) - medical</t>
  </si>
  <si>
    <t>thyroid conditions treatment (obstetrics - complex pregnancy) - medical</t>
  </si>
  <si>
    <t>tissue expansion consultation (reconstructive/plastic surgery) - medical</t>
  </si>
  <si>
    <t>tissue typing consultation (transplant) - medical</t>
  </si>
  <si>
    <t>total parenteral nutrition (TPN) education (no TPN is undertaken) (nutrition/dietetics) - allied health /clinical nurse specialist</t>
  </si>
  <si>
    <t>total perinatal nutrition (TPN) performed unaccompanied; home delivered  - procedure</t>
  </si>
  <si>
    <t>TPN (total perinatal nutrition) performed unaccompanied; home delivered  - procedure</t>
  </si>
  <si>
    <t>tracheostomy ventilation (ventilation - home delivered) - procedure</t>
  </si>
  <si>
    <t>transient ischaemic attacks (neurology) - allied health /clinical nurse specialist</t>
  </si>
  <si>
    <t>transient ischaemic attacks management (neurology) - medical</t>
  </si>
  <si>
    <t>transplant clinic - medical</t>
  </si>
  <si>
    <t>transplant education - medical</t>
  </si>
  <si>
    <t>trauma treatment (hydrotherapy)  - allied health /clinical nurse specialist</t>
  </si>
  <si>
    <t>treatment (chemotherapy) - procedure</t>
  </si>
  <si>
    <t>treatment (radiation therapy) - procedure</t>
  </si>
  <si>
    <t>trial of void consultation (continence) - allied health /clinical nurse specialist</t>
  </si>
  <si>
    <t>trial of void consultation (urology) - allied health /clinical nurse specialist</t>
  </si>
  <si>
    <t>trial of void consultation (urology) - medical</t>
  </si>
  <si>
    <t>tuberculosis consultation (infectious diseases) - medical</t>
  </si>
  <si>
    <t>tuberculosis management (respiratory) - allied health /clinical nurse specialist</t>
  </si>
  <si>
    <t>tuberculosis management (respiratory) - medical</t>
  </si>
  <si>
    <t>tuberculosis treatment (infectious diseases) - allied health /clinical nurse specialist</t>
  </si>
  <si>
    <t>tumour removal consultation (craniofacial)  - medical</t>
  </si>
  <si>
    <t>tumour removal consultation (orthopaedics) - medical</t>
  </si>
  <si>
    <t>tumours diagnosis (MRI - magnetic resonance imaging) - diagnostic services</t>
  </si>
  <si>
    <t>ulcer management  (podiatry)  - allied health /clinical nurse specialist</t>
  </si>
  <si>
    <t>ulcerative colitis treatment (endoscopy - gastrointestinal) - procedure</t>
  </si>
  <si>
    <t>ultra violet (UV) (dermatology) - allied health /clinical nurse specialist</t>
  </si>
  <si>
    <t>ultra violet (UV) counselling (dermatology)  - medical</t>
  </si>
  <si>
    <t>ultra violet (UV) education (dermatology)  - medical</t>
  </si>
  <si>
    <t>ultrasonography (general imaging) - diagnostic services</t>
  </si>
  <si>
    <t>ultraviolet (UV) education, management &amp; counselling  (dermatology) - medical</t>
  </si>
  <si>
    <t>uncomplicated pregnancy management by obstetrician - medical</t>
  </si>
  <si>
    <t>unsited pregnancy consultation (gynaecology) - allied health /clinical nurse specialist</t>
  </si>
  <si>
    <t>unsited pregnancy consultation (gynaecology) - allied health/ clinical nurse specialist</t>
  </si>
  <si>
    <t>unsited pregnancy consultation (gynaecology) - medical</t>
  </si>
  <si>
    <t>upper gastro intestinal (oesophagus, stomach) cancers  (gastroenterology) - allied health /clinical nurse specialist</t>
  </si>
  <si>
    <t>upper gastro intestinal (oesophagus, stomach) cancers consultation (gastroenterology)  - medical</t>
  </si>
  <si>
    <t>upper gastro intestinal cancers (gastroenterology) - medical</t>
  </si>
  <si>
    <t>upper gastrointestinal conditions consultation (cardiothoracic) - medical</t>
  </si>
  <si>
    <t>upper gastrointestinal consultation (transplant) - medical</t>
  </si>
  <si>
    <t>upper limb specialist mobilisation (occupational therapy) - allied health/clinical nurse specialist</t>
  </si>
  <si>
    <t>upper limb specialist rehabilitation (occupational therapy) - allied health/clinical nurse specialist</t>
  </si>
  <si>
    <t>upper limb specialist strengthening (occupational therapy) - allied health/clinical nurse specialist</t>
  </si>
  <si>
    <t xml:space="preserve">urethral dilation consultation (urology) - allied health /clinical nurse specialist </t>
  </si>
  <si>
    <t>urethral dilation consultation (urology) - medical</t>
  </si>
  <si>
    <t>urethral dilation techniques (continence clinic)  - allied health /clinical nurse specialist</t>
  </si>
  <si>
    <t xml:space="preserve">urinary flow rate assessment/review (urology)  - allied health /clinical nurse specialist </t>
  </si>
  <si>
    <t>urinary flow rate assessment/review (urology) - medical</t>
  </si>
  <si>
    <t>urinary incontinence consultation (gynaecology) - medical</t>
  </si>
  <si>
    <t xml:space="preserve">urinary incontinence treatment (urology) - allied health /clinical nurse specialist </t>
  </si>
  <si>
    <t>urinary incontinence treatment (urology) - medical</t>
  </si>
  <si>
    <t>urodynamics (clinical measurement) - diagnostic services</t>
  </si>
  <si>
    <t>urological/ gynaecological endoscopy clinic - procedure</t>
  </si>
  <si>
    <t xml:space="preserve">urology clinic - allied health /clinical nurse specialist </t>
  </si>
  <si>
    <t>urology clinic - medical</t>
  </si>
  <si>
    <t>uterine prolapse consultation (gynaecology) - medical</t>
  </si>
  <si>
    <t>uterus related malignancy of the reproductive tract treatment (pre-/post) (gynaecological oncology) - medical</t>
  </si>
  <si>
    <t>UV (ultra violet) (dermatology) - allied health /clinical nurse specialist</t>
  </si>
  <si>
    <t>UV (ultra violet) counselling (dermatology)  - medical</t>
  </si>
  <si>
    <t>UV (ultra violet) education (dermatology)  - medical</t>
  </si>
  <si>
    <t>UV (ultraviolet) education, management &amp; counselling (dermatology)  - medical</t>
  </si>
  <si>
    <t>vaccination (primary health care) - allied health /clinical nurse specialist</t>
  </si>
  <si>
    <t>vagal nerve stimulator (VNS) review  (pre-/post) (epilepsy) - medical</t>
  </si>
  <si>
    <t>vagina related malignancy of the reproductive tract treatment (pre-/post) (gynaecological oncology) - medical</t>
  </si>
  <si>
    <t>vaginal discharge management (gynaecology) - medical</t>
  </si>
  <si>
    <t>vaginal infections management (gynaecology) - medical</t>
  </si>
  <si>
    <t>varicose veins management (circulatory) - allied health /clinical nurse specialist</t>
  </si>
  <si>
    <t>varicose veins management (vascular surgery) - medical</t>
  </si>
  <si>
    <t>vascular assessment (podiatry)  - allied health /clinical nurse specialist</t>
  </si>
  <si>
    <t>vascular birthmarks removal consultation (reconstructive/plastic surgery) - medical</t>
  </si>
  <si>
    <t>vascular disease (accelerated) management (vascular surgery) - medical</t>
  </si>
  <si>
    <t>vascular disease/ disorders management (accelerated) (circulatory) - allied health /clinical nurse specialist</t>
  </si>
  <si>
    <t>vascular problems management (circulatory) - allied health /clinical nurse specialist</t>
  </si>
  <si>
    <t>vascular problems management (vascular surgery) - medical</t>
  </si>
  <si>
    <t>vascular surgery clinic - medical</t>
  </si>
  <si>
    <t>vascular thrombotic disease management (circulatory) - allied health /clinical nurse specialist</t>
  </si>
  <si>
    <t>vascular thrombotic disease management (vascular surgery) - medical</t>
  </si>
  <si>
    <t>vasculitis systemic management (haematology) - allied health /clinical nurse specialist</t>
  </si>
  <si>
    <t xml:space="preserve">vasculitis systemic management (immunology) - medical </t>
  </si>
  <si>
    <t>VCU (voiding cystourethrogram) consultation (transplant) - medical</t>
  </si>
  <si>
    <t>venesection intervention (minor medical) - procedure</t>
  </si>
  <si>
    <t>venous ulcers treatment management (hyperbaric medicine) - procedure</t>
  </si>
  <si>
    <t>ventilation - home delivered - procedure</t>
  </si>
  <si>
    <t>ventilation via tracheostomy (ventilation - home delivered) - procedure</t>
  </si>
  <si>
    <t>vestibular rehabilitation (rehabilitation) - allied health /clinical nurse specialist</t>
  </si>
  <si>
    <t>vestibular rehabilitation (rehabilitation) - medical</t>
  </si>
  <si>
    <t>violence, abuse and neglect services, consultation and assessment - allied health/ clinical nurse specialist</t>
  </si>
  <si>
    <t>violence, abuse and neglect services, court preparation and support - allied health/ clinical nurse specialist</t>
  </si>
  <si>
    <t>violence, abuse and neglect services, crisis support and treatment  - allied health/ clinical nurse specialist</t>
  </si>
  <si>
    <t>violence, abuse and neglect services, integrated psychosocial, medical and forensic services - allied health/ clinical nurse specialist</t>
  </si>
  <si>
    <t>violence, abuse and neglect services, psychoeducation - allied health/ clinical nurse specialist</t>
  </si>
  <si>
    <t>violence, abuse and neglect services, safety planning, care coordination, review and management - allied health/ clinical nurse specialist</t>
  </si>
  <si>
    <t>vision defects management provision &amp; diagnosis (orthoptics) - allied health /clinical nurse specialist</t>
  </si>
  <si>
    <t>vision impairment treatment stroke &amp; neurological condition related (ophthalmology) - medical</t>
  </si>
  <si>
    <t>vision screening (diabetes) (optometry)  - allied health /clinical nurse specialist</t>
  </si>
  <si>
    <t>visual field testing consultation (ophthalmology) - medical</t>
  </si>
  <si>
    <t>VNS (vagal nerve stimulator review) (pre-/post) (epilepsy) - medical</t>
  </si>
  <si>
    <t>vocational counselling (general counselling) - allied health /clinical nurse specialist</t>
  </si>
  <si>
    <t>vocational rehabilitation - allied health/clinical nurse specialist</t>
  </si>
  <si>
    <t>voice disorders consultation (speech pathology) - allied health /clinical nurse specialist</t>
  </si>
  <si>
    <t>voice disorders management (ear, nose &amp; throat/ENT) - medical</t>
  </si>
  <si>
    <t>voiding cystourethrogram (VCU) consultation  (transplant) - medical</t>
  </si>
  <si>
    <t xml:space="preserve">voiding problems (urology) - allied health /clinical nurse specialist </t>
  </si>
  <si>
    <t>voiding problems (urology) - medical</t>
  </si>
  <si>
    <t>voluntary assisted dying consultation, review, education, coordination and administration - alled health/nurse professional/clinical pharmacist</t>
  </si>
  <si>
    <t>voluntary assisted dying consultation, review, education, coordination and administration - medical</t>
  </si>
  <si>
    <t>vulval dermatoses management (gynaecology) - medical</t>
  </si>
  <si>
    <t>vulval infections management (gynaecology) - medical</t>
  </si>
  <si>
    <t>vulval neoplasia management (gynaecology) - medical</t>
  </si>
  <si>
    <t>vulval pruritus management (gynaecology) - medical</t>
  </si>
  <si>
    <t xml:space="preserve">wheelchairs fitting &amp; maintenance (aids &amp; appliances) - allied health /clinical nurse specialist </t>
  </si>
  <si>
    <t xml:space="preserve">wigs fitting &amp; maintenance (aids &amp; appliances) - allied health /clinical nurse specialist </t>
  </si>
  <si>
    <t>women undergoing transplant tests consultation (transplant) - medical</t>
  </si>
  <si>
    <t xml:space="preserve">wound care (post acute care) - allied health /clinical nurse specialist </t>
  </si>
  <si>
    <t>wound management clinic - allied health /clinical nurse specialist</t>
  </si>
  <si>
    <t>wound management post - operative consultation (ophthalmology)  - medical</t>
  </si>
  <si>
    <r>
      <rPr>
        <b/>
        <sz val="11"/>
        <rFont val="Arial"/>
        <family val="2"/>
      </rPr>
      <t xml:space="preserve">Tier 2 National Index 2026-27
</t>
    </r>
    <r>
      <rPr>
        <sz val="11"/>
        <rFont val="Arial"/>
        <family val="2"/>
      </rPr>
      <t xml:space="preserve">Reviewed and updated. Valid for </t>
    </r>
    <r>
      <rPr>
        <i/>
        <sz val="11"/>
        <rFont val="Arial"/>
        <family val="2"/>
      </rPr>
      <t>Tier 2 Non-Admitted Services Definitions Manual</t>
    </r>
    <r>
      <rPr>
        <sz val="11"/>
        <rFont val="Arial"/>
        <family val="2"/>
      </rPr>
      <t xml:space="preserve"> Version 10.0, 2026-27.</t>
    </r>
  </si>
  <si>
    <r>
      <rPr>
        <b/>
        <sz val="11"/>
        <rFont val="Arial"/>
        <family val="2"/>
      </rPr>
      <t>Medical consultations (20.01 – 20.59)</t>
    </r>
    <r>
      <rPr>
        <sz val="11"/>
        <rFont val="Arial"/>
        <family val="2"/>
      </rPr>
      <t xml:space="preserve">
Medical consultations provided by a medical practitioner, a nurse practitioner or an endorsed midwife practitioner</t>
    </r>
  </si>
  <si>
    <r>
      <rPr>
        <b/>
        <sz val="11"/>
        <rFont val="Arial"/>
        <family val="2"/>
      </rPr>
      <t>Allied health and/or clinical nurse specialist interventions (40.02 – 40.69)</t>
    </r>
    <r>
      <rPr>
        <sz val="11"/>
        <rFont val="Arial"/>
        <family val="2"/>
      </rPr>
      <t xml:space="preserve">
Services provided by an allied health professional or clinical nurse specialist</t>
    </r>
  </si>
  <si>
    <t xml:space="preserve">Urological and gynaecological scope procedures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</si>
</sst>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Arial"/>
      <family val="2"/>
    </font>
    <font>
      <sz val="11"/>
      <color rgb="FF000000"/>
      <name val="Arial"/>
      <family val="2"/>
    </font>
    <font>
      <b/>
      <sz val="11"/>
      <color theme="1"/>
      <name val="Arial"/>
      <family val="2"/>
    </font>
    <font>
      <u/>
      <sz val="11"/>
      <color theme="10"/>
      <name val="Calibri"/>
      <family val="2"/>
      <scheme val="minor"/>
    </font>
    <font>
      <sz val="11"/>
      <color rgb="FF000000"/>
      <name val="Symbol"/>
      <family val="1"/>
      <charset val="2"/>
    </font>
    <font>
      <sz val="9"/>
      <name val="Arial"/>
      <family val="2"/>
    </font>
    <font>
      <sz val="9"/>
      <color theme="1"/>
      <name val="Arial"/>
      <family val="2"/>
    </font>
    <font>
      <sz val="11"/>
      <name val="Arial"/>
      <family val="2"/>
    </font>
    <font>
      <b/>
      <sz val="18"/>
      <color theme="3"/>
      <name val="Cambria"/>
      <family val="2"/>
      <scheme val="major"/>
    </font>
    <font>
      <b/>
      <sz val="11"/>
      <color theme="3"/>
      <name val="Calibri"/>
      <family val="2"/>
      <scheme val="minor"/>
    </font>
    <font>
      <u/>
      <sz val="11"/>
      <color theme="10"/>
      <name val="Arial"/>
      <family val="2"/>
    </font>
    <font>
      <b/>
      <sz val="12"/>
      <name val="Arial"/>
      <family val="2"/>
    </font>
    <font>
      <b/>
      <sz val="11"/>
      <color theme="0"/>
      <name val="Arial"/>
      <family val="2"/>
    </font>
    <font>
      <sz val="11"/>
      <color rgb="FFFF0000"/>
      <name val="Arial"/>
      <family val="2"/>
    </font>
    <font>
      <b/>
      <sz val="11"/>
      <name val="Arial"/>
      <family val="2"/>
    </font>
    <font>
      <strike/>
      <sz val="11"/>
      <color theme="0"/>
      <name val="Arial"/>
      <family val="2"/>
    </font>
    <font>
      <i/>
      <sz val="11"/>
      <name val="Arial"/>
      <family val="2"/>
    </font>
    <font>
      <i/>
      <sz val="11"/>
      <color theme="1"/>
      <name val="Arial"/>
      <family val="2"/>
    </font>
    <font>
      <sz val="11"/>
      <color rgb="FF000000"/>
      <name val="Arial"/>
      <family val="1"/>
      <charset val="2"/>
    </font>
    <font>
      <sz val="11"/>
      <name val="Symbol"/>
      <family val="1"/>
      <charset val="2"/>
    </font>
    <font>
      <sz val="11"/>
      <name val="Arial"/>
      <family val="1"/>
      <charset val="2"/>
    </font>
    <font>
      <b/>
      <sz val="9"/>
      <name val="Arial"/>
      <family val="2"/>
    </font>
    <font>
      <sz val="10"/>
      <name val="Arial"/>
      <family val="2"/>
    </font>
    <font>
      <u/>
      <sz val="11"/>
      <name val="Arial"/>
      <family val="2"/>
    </font>
  </fonts>
  <fills count="3">
    <fill>
      <patternFill patternType="none"/>
    </fill>
    <fill>
      <patternFill patternType="gray125"/>
    </fill>
    <fill>
      <patternFill patternType="solid">
        <fgColor rgb="FF104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4"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48">
    <xf numFmtId="0" fontId="0" fillId="0" borderId="0" xfId="0"/>
    <xf numFmtId="0" fontId="1" fillId="0" borderId="1" xfId="0" applyFont="1" applyBorder="1" applyAlignment="1">
      <alignment horizontal="left" vertical="center" wrapText="1"/>
    </xf>
    <xf numFmtId="49" fontId="6" fillId="0" borderId="0" xfId="0" applyNumberFormat="1" applyFont="1" applyAlignment="1">
      <alignment vertical="top"/>
    </xf>
    <xf numFmtId="2" fontId="6" fillId="0" borderId="0" xfId="0" applyNumberFormat="1" applyFont="1" applyAlignment="1">
      <alignment horizontal="left" vertical="top"/>
    </xf>
    <xf numFmtId="49" fontId="6" fillId="0" borderId="0" xfId="0" applyNumberFormat="1" applyFont="1" applyAlignment="1">
      <alignment vertical="top" wrapText="1"/>
    </xf>
    <xf numFmtId="0" fontId="7" fillId="0" borderId="0" xfId="0" applyFont="1"/>
    <xf numFmtId="0" fontId="1" fillId="0" borderId="0" xfId="0" applyFont="1"/>
    <xf numFmtId="0" fontId="8" fillId="0" borderId="0" xfId="0" applyFont="1"/>
    <xf numFmtId="0" fontId="11" fillId="0" borderId="0" xfId="1" applyFont="1" applyFill="1" applyBorder="1"/>
    <xf numFmtId="0" fontId="12" fillId="0" borderId="0" xfId="2" applyFont="1" applyFill="1" applyBorder="1"/>
    <xf numFmtId="0" fontId="1" fillId="0" borderId="0" xfId="0" applyFont="1" applyAlignment="1">
      <alignment horizontal="left" vertical="center" wrapText="1"/>
    </xf>
    <xf numFmtId="0" fontId="12" fillId="0" borderId="0" xfId="3" applyFont="1" applyFill="1" applyBorder="1"/>
    <xf numFmtId="0" fontId="12" fillId="0" borderId="0" xfId="3" applyFont="1" applyFill="1" applyBorder="1" applyAlignment="1">
      <alignment horizontal="left" vertical="center"/>
    </xf>
    <xf numFmtId="0" fontId="2" fillId="0" borderId="0" xfId="0" applyFont="1" applyAlignment="1">
      <alignment horizontal="left" vertical="top" wrapText="1"/>
    </xf>
    <xf numFmtId="0" fontId="12" fillId="0" borderId="1" xfId="3" applyFont="1" applyFill="1" applyBorder="1"/>
    <xf numFmtId="0" fontId="1" fillId="0" borderId="0" xfId="0" applyFont="1" applyProtection="1">
      <protection locked="0"/>
    </xf>
    <xf numFmtId="0" fontId="1" fillId="0" borderId="0" xfId="0" applyFont="1" applyAlignment="1" applyProtection="1">
      <alignment wrapText="1"/>
      <protection locked="0"/>
    </xf>
    <xf numFmtId="0" fontId="1" fillId="0" borderId="2" xfId="0" applyFont="1" applyBorder="1" applyProtection="1">
      <protection locked="0"/>
    </xf>
    <xf numFmtId="0" fontId="3" fillId="0" borderId="0" xfId="0" applyFont="1"/>
    <xf numFmtId="0" fontId="13" fillId="2" borderId="1" xfId="3" applyFont="1" applyFill="1" applyBorder="1"/>
    <xf numFmtId="0" fontId="14" fillId="0" borderId="0" xfId="0" applyFont="1"/>
    <xf numFmtId="0" fontId="1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wrapText="1"/>
    </xf>
    <xf numFmtId="0" fontId="15" fillId="2" borderId="1" xfId="3" applyFont="1" applyFill="1" applyBorder="1"/>
    <xf numFmtId="0" fontId="8" fillId="0" borderId="1" xfId="0" applyFont="1" applyBorder="1" applyAlignment="1">
      <alignment horizontal="left" vertical="center" wrapText="1"/>
    </xf>
    <xf numFmtId="0" fontId="8" fillId="0" borderId="3" xfId="0" applyFont="1" applyBorder="1" applyAlignment="1">
      <alignment horizontal="left"/>
    </xf>
    <xf numFmtId="0" fontId="21" fillId="0" borderId="0" xfId="0" applyFont="1" applyAlignment="1">
      <alignment horizontal="left" vertical="top" wrapText="1"/>
    </xf>
    <xf numFmtId="49" fontId="15" fillId="0" borderId="0" xfId="0" applyNumberFormat="1" applyFont="1" applyAlignment="1">
      <alignment wrapText="1"/>
    </xf>
    <xf numFmtId="49" fontId="15" fillId="0" borderId="0" xfId="0" applyNumberFormat="1" applyFont="1"/>
    <xf numFmtId="2" fontId="8" fillId="0" borderId="0" xfId="0" applyNumberFormat="1" applyFont="1" applyAlignment="1">
      <alignment horizontal="left"/>
    </xf>
    <xf numFmtId="0" fontId="8" fillId="0" borderId="0" xfId="0" applyFont="1" applyAlignment="1">
      <alignment horizontal="left"/>
    </xf>
    <xf numFmtId="0" fontId="22" fillId="0" borderId="0" xfId="0" applyFont="1" applyAlignment="1">
      <alignment vertical="top"/>
    </xf>
    <xf numFmtId="2" fontId="22" fillId="0" borderId="0" xfId="0" applyNumberFormat="1" applyFont="1" applyAlignment="1">
      <alignment horizontal="left" vertical="top"/>
    </xf>
    <xf numFmtId="0" fontId="6" fillId="0" borderId="0" xfId="0" applyFont="1" applyAlignment="1">
      <alignment vertical="top"/>
    </xf>
    <xf numFmtId="0" fontId="6" fillId="0" borderId="0" xfId="0" applyFont="1" applyAlignment="1">
      <alignment horizontal="left" vertical="top"/>
    </xf>
    <xf numFmtId="0" fontId="23" fillId="0" borderId="0" xfId="0" applyFont="1" applyAlignment="1">
      <alignment wrapText="1"/>
    </xf>
    <xf numFmtId="0" fontId="23" fillId="0" borderId="0" xfId="0" applyFont="1" applyAlignment="1">
      <alignment horizontal="left"/>
    </xf>
    <xf numFmtId="0" fontId="6" fillId="0" borderId="0" xfId="0" applyFont="1"/>
    <xf numFmtId="49" fontId="6" fillId="0" borderId="0" xfId="0" applyNumberFormat="1" applyFont="1" applyAlignment="1">
      <alignment horizontal="left" vertical="top"/>
    </xf>
    <xf numFmtId="2" fontId="6" fillId="0" borderId="0" xfId="0" applyNumberFormat="1" applyFont="1" applyAlignment="1">
      <alignment horizontal="left"/>
    </xf>
    <xf numFmtId="0" fontId="6" fillId="0" borderId="0" xfId="0" applyFont="1" applyAlignment="1">
      <alignment horizontal="left"/>
    </xf>
    <xf numFmtId="0" fontId="8" fillId="0" borderId="4" xfId="0" applyFont="1" applyBorder="1" applyAlignment="1">
      <alignment horizontal="left" vertical="center" wrapText="1"/>
    </xf>
    <xf numFmtId="0" fontId="24" fillId="0" borderId="0" xfId="1" applyFont="1" applyFill="1" applyBorder="1" applyAlignment="1">
      <alignment horizontal="left" vertical="top" wrapText="1"/>
    </xf>
    <xf numFmtId="0" fontId="14" fillId="0" borderId="0" xfId="0" applyFont="1" applyAlignment="1">
      <alignment wrapText="1"/>
    </xf>
  </cellXfs>
  <cellStyles count="4">
    <cellStyle name="Heading 4" xfId="3" builtinId="19"/>
    <cellStyle name="Hyperlink" xfId="1" builtinId="8"/>
    <cellStyle name="Normal" xfId="0" builtinId="0"/>
    <cellStyle name="Title" xfId="2" builtinId="15"/>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A00"/>
      <color rgb="FF104F99"/>
      <color rgb="FF008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meteor.aihw.gov.au/content/790286"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zoomScaleNormal="100" zoomScalePageLayoutView="80" workbookViewId="0"/>
  </sheetViews>
  <sheetFormatPr defaultColWidth="0" defaultRowHeight="14.5" zeroHeight="1"/>
  <cols>
    <col min="1" max="1" width="8.453125" customWidth="1"/>
    <col min="2" max="2" width="19.453125" bestFit="1" customWidth="1"/>
    <col min="3" max="3" width="8.1796875" bestFit="1" customWidth="1"/>
    <col min="4" max="8" width="9.1796875" customWidth="1"/>
    <col min="9" max="16384" width="9.1796875" hidden="1"/>
  </cols>
  <sheetData>
    <row r="1" spans="2:3" ht="18" customHeight="1"/>
    <row r="2" spans="2:3" ht="18" customHeight="1"/>
    <row r="3" spans="2:3" ht="18" customHeight="1">
      <c r="B3" s="18" t="s">
        <v>0</v>
      </c>
      <c r="C3" s="6"/>
    </row>
    <row r="4" spans="2:3" ht="18" customHeight="1">
      <c r="B4" s="8" t="s">
        <v>1</v>
      </c>
      <c r="C4" s="8" t="s">
        <v>2</v>
      </c>
    </row>
    <row r="5" spans="2:3" ht="21.75" customHeight="1">
      <c r="B5" s="8" t="s">
        <v>3</v>
      </c>
      <c r="C5" s="8" t="s">
        <v>4</v>
      </c>
    </row>
    <row r="6" spans="2:3" ht="22.5" customHeight="1">
      <c r="B6" s="8" t="s">
        <v>5</v>
      </c>
      <c r="C6" s="8" t="s">
        <v>6</v>
      </c>
    </row>
    <row r="7" spans="2:3" ht="24" customHeight="1">
      <c r="B7" s="8" t="s">
        <v>7</v>
      </c>
      <c r="C7" s="8" t="s">
        <v>8</v>
      </c>
    </row>
    <row r="8" spans="2:3"/>
    <row r="9" spans="2:3"/>
    <row r="10" spans="2:3"/>
    <row r="11" spans="2:3"/>
    <row r="12" spans="2:3"/>
    <row r="13" spans="2:3"/>
    <row r="14" spans="2:3"/>
    <row r="15" spans="2:3"/>
    <row r="16" spans="2:3"/>
    <row r="17"/>
    <row r="18"/>
    <row r="19"/>
    <row r="20"/>
    <row r="21"/>
    <row r="22"/>
    <row r="23"/>
    <row r="24"/>
    <row r="25"/>
    <row r="26"/>
    <row r="27"/>
    <row r="28"/>
    <row r="29"/>
    <row r="30"/>
    <row r="31"/>
    <row r="32"/>
    <row r="33"/>
    <row r="34"/>
    <row r="35"/>
    <row r="36"/>
    <row r="37"/>
    <row r="38"/>
    <row r="39"/>
    <row r="40"/>
    <row r="41"/>
    <row r="42"/>
    <row r="43"/>
    <row r="44"/>
    <row r="45"/>
  </sheetData>
  <hyperlinks>
    <hyperlink ref="C4" location="Introduction!A1" display="Sheet 2" xr:uid="{00000000-0004-0000-0000-000000000000}"/>
    <hyperlink ref="B4" location="Introduction!A1" display="Introduction" xr:uid="{00000000-0004-0000-0000-000001000000}"/>
    <hyperlink ref="B5" location="'Instructions for Use'!A1" display="Instructions for Use" xr:uid="{00000000-0004-0000-0000-000002000000}"/>
    <hyperlink ref="C5" location="'Instructions for Use'!A1" display="Sheet 3" xr:uid="{00000000-0004-0000-0000-000003000000}"/>
    <hyperlink ref="B6" location="'Class Names'!A1" display="Class Names" xr:uid="{00000000-0004-0000-0000-000004000000}"/>
    <hyperlink ref="C6" location="'Class Names'!A1" display="Sheet 4" xr:uid="{00000000-0004-0000-0000-000005000000}"/>
    <hyperlink ref="B7" location="'National Index'!A1" display="National Index" xr:uid="{00000000-0004-0000-0000-000006000000}"/>
    <hyperlink ref="C7" location="'National Index'!A1" display="Sheet 5" xr:uid="{00000000-0004-0000-0000-000007000000}"/>
  </hyperlinks>
  <pageMargins left="0.70866141732283472" right="0.70866141732283472" top="1.6535433070866143" bottom="0.74803149606299213" header="0.31496062992125984" footer="0.31496062992125984"/>
  <pageSetup paperSize="9" fitToHeight="0" orientation="portrait" verticalDpi="0" r:id="rId1"/>
  <headerFooter>
    <oddHeader>&amp;L&amp;"Arial,Regular"Tier 2 Non-Admitted Services National Index - &amp;A&amp;C&amp;"Calibri"&amp;12&amp;KFF0000 OFFICIAL&amp;1#_x000D_&amp;R&amp;G</oddHeader>
    <oddFooter>&amp;L&amp;"Arial,Regular"Independent Hospital Pricing Authority&amp;C_x000D_&amp;1#&amp;"Calibri"&amp;12&amp;KFF0000 OFFICIAL&amp;R&amp;"Arial,Regular"&amp;P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70" zoomScaleNormal="70" workbookViewId="0">
      <selection activeCell="A50" sqref="A50"/>
    </sheetView>
  </sheetViews>
  <sheetFormatPr defaultColWidth="0" defaultRowHeight="14" zeroHeight="1"/>
  <cols>
    <col min="1" max="1" width="106.54296875" style="6" customWidth="1"/>
    <col min="2" max="2" width="0.453125" style="15" customWidth="1"/>
    <col min="3" max="16384" width="9.1796875" style="15" hidden="1"/>
  </cols>
  <sheetData>
    <row r="1" spans="1:2" ht="15.5">
      <c r="A1" s="9" t="s">
        <v>9</v>
      </c>
    </row>
    <row r="2" spans="1:2">
      <c r="A2" s="10"/>
    </row>
    <row r="3" spans="1:2" ht="15.5">
      <c r="A3" s="14" t="s">
        <v>10</v>
      </c>
    </row>
    <row r="4" spans="1:2">
      <c r="A4" s="19" t="s">
        <v>11</v>
      </c>
      <c r="B4" s="17"/>
    </row>
    <row r="5" spans="1:2" ht="86.25" customHeight="1">
      <c r="A5" s="1" t="s">
        <v>12</v>
      </c>
      <c r="B5" s="17"/>
    </row>
    <row r="6" spans="1:2" ht="86.25" customHeight="1">
      <c r="A6" s="1" t="s">
        <v>13</v>
      </c>
      <c r="B6" s="17"/>
    </row>
    <row r="7" spans="1:2" ht="86.25" customHeight="1">
      <c r="A7" s="1" t="s">
        <v>14</v>
      </c>
      <c r="B7" s="17"/>
    </row>
    <row r="8" spans="1:2" ht="86.25" customHeight="1">
      <c r="A8" s="1" t="s">
        <v>15</v>
      </c>
      <c r="B8" s="17"/>
    </row>
    <row r="9" spans="1:2" ht="82.5" customHeight="1">
      <c r="A9" s="1" t="s">
        <v>16</v>
      </c>
    </row>
    <row r="10" spans="1:2" ht="75.75" customHeight="1">
      <c r="A10" s="1" t="s">
        <v>17</v>
      </c>
    </row>
    <row r="11" spans="1:2" ht="75.75" customHeight="1">
      <c r="A11" s="1" t="s">
        <v>18</v>
      </c>
    </row>
    <row r="12" spans="1:2" ht="75.75" customHeight="1">
      <c r="A12" s="28" t="s">
        <v>19</v>
      </c>
    </row>
    <row r="13" spans="1:2" ht="77.25" customHeight="1">
      <c r="A13" s="28" t="s">
        <v>20</v>
      </c>
    </row>
    <row r="14" spans="1:2" ht="77.25" customHeight="1">
      <c r="A14" s="45" t="s">
        <v>21</v>
      </c>
    </row>
    <row r="15" spans="1:2" ht="77.25" customHeight="1">
      <c r="A15" s="45" t="s">
        <v>1577</v>
      </c>
    </row>
    <row r="16" spans="1:2">
      <c r="A16" s="10"/>
    </row>
    <row r="17" spans="1:1" ht="30.75" customHeight="1">
      <c r="A17" s="11" t="s">
        <v>22</v>
      </c>
    </row>
    <row r="18" spans="1:1" ht="252.75" customHeight="1">
      <c r="A18" s="23" t="s">
        <v>23</v>
      </c>
    </row>
    <row r="19" spans="1:1" ht="20.25" customHeight="1">
      <c r="A19" s="24" t="s">
        <v>24</v>
      </c>
    </row>
    <row r="20" spans="1:1" ht="14.5">
      <c r="A20" s="24" t="s">
        <v>25</v>
      </c>
    </row>
    <row r="21" spans="1:1" ht="19.5" customHeight="1">
      <c r="A21" s="24" t="s">
        <v>26</v>
      </c>
    </row>
    <row r="22" spans="1:1">
      <c r="A22" s="25" t="s">
        <v>27</v>
      </c>
    </row>
    <row r="23" spans="1:1" ht="33" customHeight="1">
      <c r="A23" s="11" t="s">
        <v>28</v>
      </c>
    </row>
    <row r="24" spans="1:1" ht="42">
      <c r="A24" s="26" t="s">
        <v>29</v>
      </c>
    </row>
    <row r="25" spans="1:1">
      <c r="A25" s="24" t="s">
        <v>30</v>
      </c>
    </row>
    <row r="26" spans="1:1" ht="16.5" customHeight="1">
      <c r="A26" s="24" t="s">
        <v>31</v>
      </c>
    </row>
    <row r="27" spans="1:1" ht="15.75" customHeight="1">
      <c r="A27" s="24" t="s">
        <v>32</v>
      </c>
    </row>
    <row r="28" spans="1:1" ht="24.75" customHeight="1">
      <c r="A28" s="46" t="s">
        <v>33</v>
      </c>
    </row>
    <row r="29" spans="1:1" ht="29.25" customHeight="1">
      <c r="A29" s="11" t="s">
        <v>34</v>
      </c>
    </row>
    <row r="30" spans="1:1" ht="39" customHeight="1">
      <c r="A30" s="22" t="s">
        <v>35</v>
      </c>
    </row>
    <row r="31" spans="1:1">
      <c r="A31" s="24" t="s">
        <v>36</v>
      </c>
    </row>
    <row r="32" spans="1:1">
      <c r="A32" s="24" t="s">
        <v>37</v>
      </c>
    </row>
    <row r="33" spans="1:3">
      <c r="A33" s="24" t="s">
        <v>38</v>
      </c>
    </row>
    <row r="34" spans="1:3">
      <c r="A34" s="24" t="s">
        <v>39</v>
      </c>
    </row>
    <row r="35" spans="1:3">
      <c r="A35" s="24" t="s">
        <v>40</v>
      </c>
    </row>
    <row r="36" spans="1:3">
      <c r="A36" s="24" t="s">
        <v>41</v>
      </c>
    </row>
    <row r="37" spans="1:3">
      <c r="A37" s="24" t="s">
        <v>42</v>
      </c>
    </row>
    <row r="38" spans="1:3" ht="35.25" customHeight="1">
      <c r="A38" s="11" t="s">
        <v>43</v>
      </c>
    </row>
    <row r="39" spans="1:3" ht="70">
      <c r="A39" s="22" t="s">
        <v>44</v>
      </c>
    </row>
    <row r="40" spans="1:3" ht="33" customHeight="1">
      <c r="A40" s="11" t="s">
        <v>45</v>
      </c>
    </row>
    <row r="41" spans="1:3" ht="98">
      <c r="A41" s="22" t="s">
        <v>46</v>
      </c>
    </row>
    <row r="42" spans="1:3">
      <c r="A42" s="25"/>
    </row>
    <row r="43" spans="1:3">
      <c r="A43" s="27" t="s">
        <v>47</v>
      </c>
    </row>
    <row r="44" spans="1:3" ht="28">
      <c r="A44" s="28" t="s">
        <v>48</v>
      </c>
      <c r="C44" s="16"/>
    </row>
    <row r="45" spans="1:3" ht="28">
      <c r="A45" s="28" t="s">
        <v>1578</v>
      </c>
    </row>
    <row r="46" spans="1:3" ht="28">
      <c r="A46" s="28" t="s">
        <v>49</v>
      </c>
    </row>
    <row r="47" spans="1:3" ht="28">
      <c r="A47" s="28" t="s">
        <v>1579</v>
      </c>
    </row>
    <row r="48" spans="1:3" ht="35.25" customHeight="1">
      <c r="A48" s="29"/>
    </row>
    <row r="49" spans="1:1" ht="15.5">
      <c r="A49" s="11" t="s">
        <v>50</v>
      </c>
    </row>
    <row r="50" spans="1:1" ht="44.25" customHeight="1">
      <c r="A50" s="25" t="s">
        <v>51</v>
      </c>
    </row>
    <row r="51" spans="1:1"/>
  </sheetData>
  <hyperlinks>
    <hyperlink ref="A28" r:id="rId1" xr:uid="{0FB92129-D90C-4A8E-BC5B-2805C986AFC7}"/>
  </hyperlinks>
  <pageMargins left="0.70866141732283472" right="0.70866141732283472" top="1.6535433070866143" bottom="0.74803149606299213" header="0.31496062992125984" footer="0.31496062992125984"/>
  <pageSetup paperSize="9" fitToHeight="0" orientation="portrait" r:id="rId2"/>
  <headerFooter>
    <oddHeader>&amp;L&amp;"Arial,Regular"Tier 2 Non-Admitted Services National Index - &amp;A&amp;C&amp;"Calibri"&amp;12&amp;KFF0000 OFFICIAL&amp;1#_x000D_&amp;R&amp;G</oddHeader>
    <oddFooter>&amp;L&amp;"Arial,Regular"Independent Hospital Pricing Authority&amp;C_x000D_&amp;1#&amp;"Calibri"&amp;12&amp;KFF0000 OFFICIAL&amp;R&amp;"Arial,Regular"&amp;P</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2"/>
  <sheetViews>
    <sheetView showGridLines="0" topLeftCell="A9" zoomScaleNormal="100" workbookViewId="0">
      <selection activeCell="A11" sqref="A11"/>
    </sheetView>
  </sheetViews>
  <sheetFormatPr defaultColWidth="0" defaultRowHeight="14.5" zeroHeight="1"/>
  <cols>
    <col min="1" max="1" width="81.54296875" bestFit="1" customWidth="1"/>
    <col min="2" max="4" width="9.1796875" hidden="1" customWidth="1"/>
  </cols>
  <sheetData>
    <row r="1" spans="1:1" ht="15.5">
      <c r="A1" s="12" t="s">
        <v>52</v>
      </c>
    </row>
    <row r="2" spans="1:1" ht="69.75" customHeight="1">
      <c r="A2" s="22" t="s">
        <v>53</v>
      </c>
    </row>
    <row r="3" spans="1:1" ht="25.5" customHeight="1">
      <c r="A3" s="13" t="s">
        <v>54</v>
      </c>
    </row>
    <row r="4" spans="1:1" ht="42.75" customHeight="1">
      <c r="A4" s="21" t="s">
        <v>55</v>
      </c>
    </row>
    <row r="5" spans="1:1" ht="21.75" customHeight="1">
      <c r="A5" s="13" t="s">
        <v>56</v>
      </c>
    </row>
    <row r="6" spans="1:1" ht="22.5" customHeight="1">
      <c r="A6" s="13" t="s">
        <v>57</v>
      </c>
    </row>
    <row r="7" spans="1:1">
      <c r="A7" s="30" t="s">
        <v>58</v>
      </c>
    </row>
    <row r="8" spans="1:1">
      <c r="A8" s="13" t="s">
        <v>59</v>
      </c>
    </row>
    <row r="9" spans="1:1" ht="21.75" customHeight="1">
      <c r="A9" s="21" t="s">
        <v>60</v>
      </c>
    </row>
    <row r="10" spans="1:1" ht="57" customHeight="1">
      <c r="A10" s="13" t="s">
        <v>61</v>
      </c>
    </row>
    <row r="11" spans="1:1" ht="52.5" customHeight="1">
      <c r="A11" s="13" t="s">
        <v>62</v>
      </c>
    </row>
    <row r="12" spans="1:1" ht="24.75" customHeight="1">
      <c r="A12" s="13" t="s">
        <v>63</v>
      </c>
    </row>
  </sheetData>
  <printOptions gridLines="1"/>
  <pageMargins left="0.70866141732283472" right="0.70866141732283472" top="1.6535433070866143" bottom="0.74803149606299213" header="0.31496062992125984" footer="0.31496062992125984"/>
  <pageSetup paperSize="9" fitToHeight="0" orientation="portrait" r:id="rId1"/>
  <headerFooter>
    <oddHeader>&amp;L&amp;"Arial,Regular"Tier 2 Non-Admitted Services National Index - &amp;A&amp;C&amp;"Calibri"&amp;12&amp;KFF0000 OFFICIAL&amp;1#_x000D_&amp;R&amp;G</oddHeader>
    <oddFooter>&amp;L&amp;"Arial,Regular"Independent Hospital Pricing Authority&amp;C_x000D_&amp;1#&amp;"Calibri"&amp;12&amp;KFF0000 OFFICIAL&amp;R&amp;"Arial,Regular"&amp;P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58"/>
  <sheetViews>
    <sheetView zoomScaleNormal="100" workbookViewId="0">
      <selection activeCell="A151" sqref="A151"/>
    </sheetView>
  </sheetViews>
  <sheetFormatPr defaultColWidth="0" defaultRowHeight="14" zeroHeight="1"/>
  <cols>
    <col min="1" max="1" width="69.54296875" style="47" customWidth="1"/>
    <col min="2" max="2" width="9.1796875" style="20" customWidth="1"/>
    <col min="3" max="16384" width="9.1796875" style="6" hidden="1"/>
  </cols>
  <sheetData>
    <row r="1" spans="1:2">
      <c r="A1" s="31" t="s">
        <v>64</v>
      </c>
      <c r="B1" s="32"/>
    </row>
    <row r="2" spans="1:2">
      <c r="A2" s="26" t="s">
        <v>65</v>
      </c>
      <c r="B2" s="33">
        <v>10.01</v>
      </c>
    </row>
    <row r="3" spans="1:2">
      <c r="A3" s="26" t="s">
        <v>66</v>
      </c>
      <c r="B3" s="33">
        <v>10.02</v>
      </c>
    </row>
    <row r="4" spans="1:2">
      <c r="A4" s="26" t="s">
        <v>67</v>
      </c>
      <c r="B4" s="33">
        <v>10.029999999999999</v>
      </c>
    </row>
    <row r="5" spans="1:2">
      <c r="A5" s="26" t="s">
        <v>68</v>
      </c>
      <c r="B5" s="33">
        <v>10.039999999999999</v>
      </c>
    </row>
    <row r="6" spans="1:2">
      <c r="A6" s="26" t="s">
        <v>69</v>
      </c>
      <c r="B6" s="33">
        <v>10.050000000000001</v>
      </c>
    </row>
    <row r="7" spans="1:2">
      <c r="A7" s="26" t="s">
        <v>70</v>
      </c>
      <c r="B7" s="33">
        <v>10.06</v>
      </c>
    </row>
    <row r="8" spans="1:2">
      <c r="A8" s="26" t="s">
        <v>1580</v>
      </c>
      <c r="B8" s="33">
        <v>10.07</v>
      </c>
    </row>
    <row r="9" spans="1:2">
      <c r="A9" s="26" t="s">
        <v>71</v>
      </c>
      <c r="B9" s="33">
        <v>10.08</v>
      </c>
    </row>
    <row r="10" spans="1:2">
      <c r="A10" s="26" t="s">
        <v>72</v>
      </c>
      <c r="B10" s="33">
        <v>10.09</v>
      </c>
    </row>
    <row r="11" spans="1:2">
      <c r="A11" s="26" t="s">
        <v>73</v>
      </c>
      <c r="B11" s="33">
        <v>10.1</v>
      </c>
    </row>
    <row r="12" spans="1:2">
      <c r="A12" s="26" t="s">
        <v>74</v>
      </c>
      <c r="B12" s="33">
        <v>10.11</v>
      </c>
    </row>
    <row r="13" spans="1:2">
      <c r="A13" s="26" t="s">
        <v>75</v>
      </c>
      <c r="B13" s="33">
        <v>10.119999999999999</v>
      </c>
    </row>
    <row r="14" spans="1:2">
      <c r="A14" s="26" t="s">
        <v>76</v>
      </c>
      <c r="B14" s="33">
        <v>10.130000000000001</v>
      </c>
    </row>
    <row r="15" spans="1:2">
      <c r="A15" s="26" t="s">
        <v>77</v>
      </c>
      <c r="B15" s="33">
        <v>10.14</v>
      </c>
    </row>
    <row r="16" spans="1:2">
      <c r="A16" s="26" t="s">
        <v>78</v>
      </c>
      <c r="B16" s="33">
        <v>10.15</v>
      </c>
    </row>
    <row r="17" spans="1:2">
      <c r="A17" s="26" t="s">
        <v>79</v>
      </c>
      <c r="B17" s="33">
        <v>10.16</v>
      </c>
    </row>
    <row r="18" spans="1:2">
      <c r="A18" s="26" t="s">
        <v>80</v>
      </c>
      <c r="B18" s="33">
        <v>10.17</v>
      </c>
    </row>
    <row r="19" spans="1:2">
      <c r="A19" s="26" t="s">
        <v>81</v>
      </c>
      <c r="B19" s="33">
        <v>10.18</v>
      </c>
    </row>
    <row r="20" spans="1:2">
      <c r="A20" s="26" t="s">
        <v>82</v>
      </c>
      <c r="B20" s="33">
        <v>10.19</v>
      </c>
    </row>
    <row r="21" spans="1:2">
      <c r="A21" s="26" t="s">
        <v>83</v>
      </c>
      <c r="B21" s="33">
        <v>10.199999999999999</v>
      </c>
    </row>
    <row r="22" spans="1:2">
      <c r="A22" s="26" t="s">
        <v>84</v>
      </c>
      <c r="B22" s="33">
        <v>10.210000000000001</v>
      </c>
    </row>
    <row r="23" spans="1:2">
      <c r="A23" s="26" t="s">
        <v>85</v>
      </c>
      <c r="B23" s="33">
        <v>10.220000000000001</v>
      </c>
    </row>
    <row r="24" spans="1:2">
      <c r="A24" s="31" t="s">
        <v>86</v>
      </c>
      <c r="B24" s="32"/>
    </row>
    <row r="25" spans="1:2">
      <c r="A25" s="26" t="s">
        <v>87</v>
      </c>
      <c r="B25" s="33">
        <v>20.010000000000002</v>
      </c>
    </row>
    <row r="26" spans="1:2">
      <c r="A26" s="26" t="s">
        <v>88</v>
      </c>
      <c r="B26" s="33">
        <v>20.02</v>
      </c>
    </row>
    <row r="27" spans="1:2">
      <c r="A27" s="26" t="s">
        <v>89</v>
      </c>
      <c r="B27" s="33">
        <v>20.03</v>
      </c>
    </row>
    <row r="28" spans="1:2">
      <c r="A28" s="26" t="s">
        <v>90</v>
      </c>
      <c r="B28" s="33">
        <v>20.04</v>
      </c>
    </row>
    <row r="29" spans="1:2">
      <c r="A29" s="26" t="s">
        <v>91</v>
      </c>
      <c r="B29" s="33">
        <v>20.05</v>
      </c>
    </row>
    <row r="30" spans="1:2">
      <c r="A30" s="26" t="s">
        <v>92</v>
      </c>
      <c r="B30" s="33">
        <v>20.059999999999999</v>
      </c>
    </row>
    <row r="31" spans="1:2">
      <c r="A31" s="26" t="s">
        <v>93</v>
      </c>
      <c r="B31" s="33">
        <v>20.07</v>
      </c>
    </row>
    <row r="32" spans="1:2">
      <c r="A32" s="26" t="s">
        <v>94</v>
      </c>
      <c r="B32" s="33">
        <v>20.079999999999998</v>
      </c>
    </row>
    <row r="33" spans="1:2">
      <c r="A33" s="26" t="s">
        <v>95</v>
      </c>
      <c r="B33" s="33">
        <v>20.09</v>
      </c>
    </row>
    <row r="34" spans="1:2">
      <c r="A34" s="26" t="s">
        <v>96</v>
      </c>
      <c r="B34" s="33">
        <v>20.100000000000001</v>
      </c>
    </row>
    <row r="35" spans="1:2">
      <c r="A35" s="26" t="s">
        <v>97</v>
      </c>
      <c r="B35" s="33">
        <v>20.11</v>
      </c>
    </row>
    <row r="36" spans="1:2">
      <c r="A36" s="26" t="s">
        <v>98</v>
      </c>
      <c r="B36" s="33">
        <v>20.12</v>
      </c>
    </row>
    <row r="37" spans="1:2">
      <c r="A37" s="26" t="s">
        <v>99</v>
      </c>
      <c r="B37" s="33">
        <v>20.13</v>
      </c>
    </row>
    <row r="38" spans="1:2">
      <c r="A38" s="26" t="s">
        <v>100</v>
      </c>
      <c r="B38" s="33">
        <v>20.14</v>
      </c>
    </row>
    <row r="39" spans="1:2">
      <c r="A39" s="26" t="s">
        <v>101</v>
      </c>
      <c r="B39" s="33">
        <v>20.149999999999999</v>
      </c>
    </row>
    <row r="40" spans="1:2">
      <c r="A40" s="26" t="s">
        <v>102</v>
      </c>
      <c r="B40" s="33">
        <v>20.16</v>
      </c>
    </row>
    <row r="41" spans="1:2">
      <c r="A41" s="26" t="s">
        <v>103</v>
      </c>
      <c r="B41" s="33">
        <v>20.170000000000002</v>
      </c>
    </row>
    <row r="42" spans="1:2">
      <c r="A42" s="26" t="s">
        <v>104</v>
      </c>
      <c r="B42" s="33">
        <v>20.18</v>
      </c>
    </row>
    <row r="43" spans="1:2">
      <c r="A43" s="26" t="s">
        <v>105</v>
      </c>
      <c r="B43" s="33">
        <v>20.190000000000001</v>
      </c>
    </row>
    <row r="44" spans="1:2">
      <c r="A44" s="26" t="s">
        <v>106</v>
      </c>
      <c r="B44" s="33">
        <v>20.2</v>
      </c>
    </row>
    <row r="45" spans="1:2">
      <c r="A45" s="26" t="s">
        <v>107</v>
      </c>
      <c r="B45" s="33">
        <v>20.21</v>
      </c>
    </row>
    <row r="46" spans="1:2">
      <c r="A46" s="26" t="s">
        <v>108</v>
      </c>
      <c r="B46" s="33">
        <v>20.22</v>
      </c>
    </row>
    <row r="47" spans="1:2">
      <c r="A47" s="26" t="s">
        <v>109</v>
      </c>
      <c r="B47" s="33">
        <v>20.23</v>
      </c>
    </row>
    <row r="48" spans="1:2">
      <c r="A48" s="26" t="s">
        <v>110</v>
      </c>
      <c r="B48" s="33">
        <v>20.239999999999998</v>
      </c>
    </row>
    <row r="49" spans="1:2">
      <c r="A49" s="26" t="s">
        <v>111</v>
      </c>
      <c r="B49" s="33">
        <v>20.25</v>
      </c>
    </row>
    <row r="50" spans="1:2">
      <c r="A50" s="26" t="s">
        <v>112</v>
      </c>
      <c r="B50" s="33">
        <v>20.260000000000002</v>
      </c>
    </row>
    <row r="51" spans="1:2">
      <c r="A51" s="26" t="s">
        <v>113</v>
      </c>
      <c r="B51" s="33">
        <v>20.27</v>
      </c>
    </row>
    <row r="52" spans="1:2">
      <c r="A52" s="26" t="s">
        <v>114</v>
      </c>
      <c r="B52" s="33">
        <v>20.28</v>
      </c>
    </row>
    <row r="53" spans="1:2">
      <c r="A53" s="26" t="s">
        <v>115</v>
      </c>
      <c r="B53" s="33">
        <v>20.29</v>
      </c>
    </row>
    <row r="54" spans="1:2">
      <c r="A54" s="26" t="s">
        <v>116</v>
      </c>
      <c r="B54" s="33">
        <v>20.3</v>
      </c>
    </row>
    <row r="55" spans="1:2">
      <c r="A55" s="26" t="s">
        <v>117</v>
      </c>
      <c r="B55" s="33">
        <v>20.309999999999999</v>
      </c>
    </row>
    <row r="56" spans="1:2">
      <c r="A56" s="26" t="s">
        <v>118</v>
      </c>
      <c r="B56" s="33">
        <v>20.32</v>
      </c>
    </row>
    <row r="57" spans="1:2">
      <c r="A57" s="26" t="s">
        <v>119</v>
      </c>
      <c r="B57" s="33">
        <v>20.329999999999998</v>
      </c>
    </row>
    <row r="58" spans="1:2">
      <c r="A58" s="26" t="s">
        <v>120</v>
      </c>
      <c r="B58" s="33">
        <v>20.34</v>
      </c>
    </row>
    <row r="59" spans="1:2">
      <c r="A59" s="26" t="s">
        <v>121</v>
      </c>
      <c r="B59" s="33">
        <v>20.350000000000001</v>
      </c>
    </row>
    <row r="60" spans="1:2">
      <c r="A60" s="26" t="s">
        <v>122</v>
      </c>
      <c r="B60" s="33">
        <v>20.36</v>
      </c>
    </row>
    <row r="61" spans="1:2">
      <c r="A61" s="26" t="s">
        <v>123</v>
      </c>
      <c r="B61" s="33">
        <v>20.37</v>
      </c>
    </row>
    <row r="62" spans="1:2">
      <c r="A62" s="26" t="s">
        <v>124</v>
      </c>
      <c r="B62" s="33">
        <v>20.38</v>
      </c>
    </row>
    <row r="63" spans="1:2">
      <c r="A63" s="26" t="s">
        <v>125</v>
      </c>
      <c r="B63" s="33">
        <v>20.39</v>
      </c>
    </row>
    <row r="64" spans="1:2">
      <c r="A64" s="26" t="s">
        <v>126</v>
      </c>
      <c r="B64" s="33">
        <v>20.399999999999999</v>
      </c>
    </row>
    <row r="65" spans="1:2">
      <c r="A65" s="26" t="s">
        <v>127</v>
      </c>
      <c r="B65" s="33">
        <v>20.41</v>
      </c>
    </row>
    <row r="66" spans="1:2">
      <c r="A66" s="26" t="s">
        <v>128</v>
      </c>
      <c r="B66" s="33">
        <v>20.420000000000002</v>
      </c>
    </row>
    <row r="67" spans="1:2">
      <c r="A67" s="26" t="s">
        <v>129</v>
      </c>
      <c r="B67" s="33">
        <v>20.43</v>
      </c>
    </row>
    <row r="68" spans="1:2">
      <c r="A68" s="26" t="s">
        <v>130</v>
      </c>
      <c r="B68" s="33">
        <v>20.440000000000001</v>
      </c>
    </row>
    <row r="69" spans="1:2">
      <c r="A69" s="26" t="s">
        <v>131</v>
      </c>
      <c r="B69" s="33">
        <v>20.45</v>
      </c>
    </row>
    <row r="70" spans="1:2">
      <c r="A70" s="26" t="s">
        <v>132</v>
      </c>
      <c r="B70" s="33">
        <v>20.46</v>
      </c>
    </row>
    <row r="71" spans="1:2">
      <c r="A71" s="26" t="s">
        <v>133</v>
      </c>
      <c r="B71" s="33">
        <v>20.47</v>
      </c>
    </row>
    <row r="72" spans="1:2">
      <c r="A72" s="26" t="s">
        <v>134</v>
      </c>
      <c r="B72" s="33">
        <v>20.48</v>
      </c>
    </row>
    <row r="73" spans="1:2">
      <c r="A73" s="26" t="s">
        <v>135</v>
      </c>
      <c r="B73" s="33">
        <v>20.49</v>
      </c>
    </row>
    <row r="74" spans="1:2">
      <c r="A74" s="26" t="s">
        <v>136</v>
      </c>
      <c r="B74" s="33">
        <v>20.5</v>
      </c>
    </row>
    <row r="75" spans="1:2">
      <c r="A75" s="26" t="s">
        <v>137</v>
      </c>
      <c r="B75" s="33">
        <v>20.51</v>
      </c>
    </row>
    <row r="76" spans="1:2">
      <c r="A76" s="26" t="s">
        <v>138</v>
      </c>
      <c r="B76" s="33">
        <v>20.52</v>
      </c>
    </row>
    <row r="77" spans="1:2">
      <c r="A77" s="26" t="s">
        <v>139</v>
      </c>
      <c r="B77" s="33">
        <v>20.53</v>
      </c>
    </row>
    <row r="78" spans="1:2">
      <c r="A78" s="26" t="s">
        <v>140</v>
      </c>
      <c r="B78" s="33">
        <v>20.54</v>
      </c>
    </row>
    <row r="79" spans="1:2">
      <c r="A79" s="26" t="s">
        <v>141</v>
      </c>
      <c r="B79" s="33">
        <v>20.55</v>
      </c>
    </row>
    <row r="80" spans="1:2">
      <c r="A80" s="26" t="s">
        <v>142</v>
      </c>
      <c r="B80" s="33">
        <v>20.56</v>
      </c>
    </row>
    <row r="81" spans="1:2">
      <c r="A81" s="26" t="s">
        <v>143</v>
      </c>
      <c r="B81" s="33">
        <v>20.57</v>
      </c>
    </row>
    <row r="82" spans="1:2">
      <c r="A82" s="26" t="s">
        <v>144</v>
      </c>
      <c r="B82" s="33">
        <v>20.58</v>
      </c>
    </row>
    <row r="83" spans="1:2" s="7" customFormat="1">
      <c r="A83" s="7" t="s">
        <v>145</v>
      </c>
      <c r="B83" s="34">
        <v>20.59</v>
      </c>
    </row>
    <row r="84" spans="1:2">
      <c r="A84" s="31" t="s">
        <v>146</v>
      </c>
      <c r="B84" s="32"/>
    </row>
    <row r="85" spans="1:2">
      <c r="A85" s="26" t="s">
        <v>147</v>
      </c>
      <c r="B85" s="33">
        <v>30.01</v>
      </c>
    </row>
    <row r="86" spans="1:2">
      <c r="A86" s="26" t="s">
        <v>148</v>
      </c>
      <c r="B86" s="33">
        <v>30.02</v>
      </c>
    </row>
    <row r="87" spans="1:2">
      <c r="A87" s="26" t="s">
        <v>149</v>
      </c>
      <c r="B87" s="33">
        <v>30.03</v>
      </c>
    </row>
    <row r="88" spans="1:2">
      <c r="A88" s="26" t="s">
        <v>150</v>
      </c>
      <c r="B88" s="33">
        <v>30.04</v>
      </c>
    </row>
    <row r="89" spans="1:2">
      <c r="A89" s="26" t="s">
        <v>151</v>
      </c>
      <c r="B89" s="33">
        <v>30.05</v>
      </c>
    </row>
    <row r="90" spans="1:2">
      <c r="A90" s="26" t="s">
        <v>152</v>
      </c>
      <c r="B90" s="33">
        <v>30.06</v>
      </c>
    </row>
    <row r="91" spans="1:2">
      <c r="A91" s="26" t="s">
        <v>153</v>
      </c>
      <c r="B91" s="33">
        <v>30.07</v>
      </c>
    </row>
    <row r="92" spans="1:2">
      <c r="A92" s="26" t="s">
        <v>154</v>
      </c>
      <c r="B92" s="33">
        <v>30.08</v>
      </c>
    </row>
    <row r="93" spans="1:2">
      <c r="A93" s="26" t="s">
        <v>155</v>
      </c>
      <c r="B93" s="33">
        <v>30.09</v>
      </c>
    </row>
    <row r="94" spans="1:2" ht="15" customHeight="1">
      <c r="A94" s="31" t="s">
        <v>156</v>
      </c>
      <c r="B94" s="32"/>
    </row>
    <row r="95" spans="1:2">
      <c r="A95" s="26" t="s">
        <v>157</v>
      </c>
      <c r="B95" s="33">
        <v>40.020000000000003</v>
      </c>
    </row>
    <row r="96" spans="1:2">
      <c r="A96" s="26" t="s">
        <v>158</v>
      </c>
      <c r="B96" s="33">
        <v>40.03</v>
      </c>
    </row>
    <row r="97" spans="1:2">
      <c r="A97" s="26" t="s">
        <v>159</v>
      </c>
      <c r="B97" s="33">
        <v>40.04</v>
      </c>
    </row>
    <row r="98" spans="1:2">
      <c r="A98" s="26" t="s">
        <v>160</v>
      </c>
      <c r="B98" s="33">
        <v>40.049999999999997</v>
      </c>
    </row>
    <row r="99" spans="1:2">
      <c r="A99" s="26" t="s">
        <v>161</v>
      </c>
      <c r="B99" s="33">
        <v>40.06</v>
      </c>
    </row>
    <row r="100" spans="1:2">
      <c r="A100" s="26" t="s">
        <v>162</v>
      </c>
      <c r="B100" s="33">
        <v>40.07</v>
      </c>
    </row>
    <row r="101" spans="1:2">
      <c r="A101" s="26" t="s">
        <v>163</v>
      </c>
      <c r="B101" s="33">
        <v>40.08</v>
      </c>
    </row>
    <row r="102" spans="1:2">
      <c r="A102" s="26" t="s">
        <v>164</v>
      </c>
      <c r="B102" s="33">
        <v>40.090000000000003</v>
      </c>
    </row>
    <row r="103" spans="1:2">
      <c r="A103" s="26" t="s">
        <v>165</v>
      </c>
      <c r="B103" s="33">
        <v>40.1</v>
      </c>
    </row>
    <row r="104" spans="1:2">
      <c r="A104" s="26" t="s">
        <v>166</v>
      </c>
      <c r="B104" s="33">
        <v>40.11</v>
      </c>
    </row>
    <row r="105" spans="1:2">
      <c r="A105" s="26" t="s">
        <v>133</v>
      </c>
      <c r="B105" s="33">
        <v>40.119999999999997</v>
      </c>
    </row>
    <row r="106" spans="1:2">
      <c r="A106" s="26" t="s">
        <v>167</v>
      </c>
      <c r="B106" s="33">
        <v>40.130000000000003</v>
      </c>
    </row>
    <row r="107" spans="1:2">
      <c r="A107" s="26" t="s">
        <v>168</v>
      </c>
      <c r="B107" s="33">
        <v>40.14</v>
      </c>
    </row>
    <row r="108" spans="1:2">
      <c r="A108" s="26" t="s">
        <v>169</v>
      </c>
      <c r="B108" s="33">
        <v>40.15</v>
      </c>
    </row>
    <row r="109" spans="1:2">
      <c r="A109" s="26" t="s">
        <v>170</v>
      </c>
      <c r="B109" s="33">
        <v>40.159999999999997</v>
      </c>
    </row>
    <row r="110" spans="1:2">
      <c r="A110" s="26" t="s">
        <v>171</v>
      </c>
      <c r="B110" s="33">
        <v>40.17</v>
      </c>
    </row>
    <row r="111" spans="1:2">
      <c r="A111" s="26" t="s">
        <v>172</v>
      </c>
      <c r="B111" s="33">
        <v>40.18</v>
      </c>
    </row>
    <row r="112" spans="1:2">
      <c r="A112" s="26" t="s">
        <v>173</v>
      </c>
      <c r="B112" s="33">
        <v>40.21</v>
      </c>
    </row>
    <row r="113" spans="1:2">
      <c r="A113" s="26" t="s">
        <v>174</v>
      </c>
      <c r="B113" s="33">
        <v>40.22</v>
      </c>
    </row>
    <row r="114" spans="1:2">
      <c r="A114" s="26" t="s">
        <v>175</v>
      </c>
      <c r="B114" s="33">
        <v>40.229999999999997</v>
      </c>
    </row>
    <row r="115" spans="1:2">
      <c r="A115" s="26" t="s">
        <v>176</v>
      </c>
      <c r="B115" s="33">
        <v>40.24</v>
      </c>
    </row>
    <row r="116" spans="1:2">
      <c r="A116" s="26" t="s">
        <v>177</v>
      </c>
      <c r="B116" s="33">
        <v>40.25</v>
      </c>
    </row>
    <row r="117" spans="1:2">
      <c r="A117" s="26" t="s">
        <v>178</v>
      </c>
      <c r="B117" s="33">
        <v>40.270000000000003</v>
      </c>
    </row>
    <row r="118" spans="1:2">
      <c r="A118" s="26" t="s">
        <v>179</v>
      </c>
      <c r="B118" s="33">
        <v>40.28</v>
      </c>
    </row>
    <row r="119" spans="1:2">
      <c r="A119" s="26" t="s">
        <v>180</v>
      </c>
      <c r="B119" s="33">
        <v>40.29</v>
      </c>
    </row>
    <row r="120" spans="1:2">
      <c r="A120" s="26" t="s">
        <v>181</v>
      </c>
      <c r="B120" s="33">
        <v>40.299999999999997</v>
      </c>
    </row>
    <row r="121" spans="1:2">
      <c r="A121" s="26" t="s">
        <v>182</v>
      </c>
      <c r="B121" s="33">
        <v>40.31</v>
      </c>
    </row>
    <row r="122" spans="1:2">
      <c r="A122" s="26" t="s">
        <v>183</v>
      </c>
      <c r="B122" s="33">
        <v>40.32</v>
      </c>
    </row>
    <row r="123" spans="1:2">
      <c r="A123" s="26" t="s">
        <v>184</v>
      </c>
      <c r="B123" s="33">
        <v>40.33</v>
      </c>
    </row>
    <row r="124" spans="1:2">
      <c r="A124" s="26" t="s">
        <v>99</v>
      </c>
      <c r="B124" s="33">
        <v>40.35</v>
      </c>
    </row>
    <row r="125" spans="1:2">
      <c r="A125" s="26" t="s">
        <v>135</v>
      </c>
      <c r="B125" s="33">
        <v>40.36</v>
      </c>
    </row>
    <row r="126" spans="1:2">
      <c r="A126" s="26" t="s">
        <v>136</v>
      </c>
      <c r="B126" s="33">
        <v>40.369999999999997</v>
      </c>
    </row>
    <row r="127" spans="1:2">
      <c r="A127" s="26" t="s">
        <v>130</v>
      </c>
      <c r="B127" s="33">
        <v>40.380000000000003</v>
      </c>
    </row>
    <row r="128" spans="1:2">
      <c r="A128" s="26" t="s">
        <v>101</v>
      </c>
      <c r="B128" s="33">
        <v>40.39</v>
      </c>
    </row>
    <row r="129" spans="1:2">
      <c r="A129" s="26" t="s">
        <v>105</v>
      </c>
      <c r="B129" s="33">
        <v>40.4</v>
      </c>
    </row>
    <row r="130" spans="1:2">
      <c r="A130" s="26" t="s">
        <v>111</v>
      </c>
      <c r="B130" s="33">
        <v>40.409999999999997</v>
      </c>
    </row>
    <row r="131" spans="1:2">
      <c r="A131" s="26" t="s">
        <v>185</v>
      </c>
      <c r="B131" s="33">
        <v>40.42</v>
      </c>
    </row>
    <row r="132" spans="1:2">
      <c r="A132" s="26" t="s">
        <v>112</v>
      </c>
      <c r="B132" s="33">
        <v>40.43</v>
      </c>
    </row>
    <row r="133" spans="1:2">
      <c r="A133" s="26" t="s">
        <v>115</v>
      </c>
      <c r="B133" s="33">
        <v>40.44</v>
      </c>
    </row>
    <row r="134" spans="1:2">
      <c r="A134" s="26" t="s">
        <v>119</v>
      </c>
      <c r="B134" s="33">
        <v>40.450000000000003</v>
      </c>
    </row>
    <row r="135" spans="1:2">
      <c r="A135" s="26" t="s">
        <v>120</v>
      </c>
      <c r="B135" s="33">
        <v>40.46</v>
      </c>
    </row>
    <row r="136" spans="1:2">
      <c r="A136" s="26" t="s">
        <v>121</v>
      </c>
      <c r="B136" s="33">
        <v>40.47</v>
      </c>
    </row>
    <row r="137" spans="1:2">
      <c r="A137" s="26" t="s">
        <v>186</v>
      </c>
      <c r="B137" s="33">
        <v>40.479999999999997</v>
      </c>
    </row>
    <row r="138" spans="1:2">
      <c r="A138" s="26" t="s">
        <v>124</v>
      </c>
      <c r="B138" s="33">
        <v>40.49</v>
      </c>
    </row>
    <row r="139" spans="1:2">
      <c r="A139" s="26" t="s">
        <v>122</v>
      </c>
      <c r="B139" s="33">
        <v>40.5</v>
      </c>
    </row>
    <row r="140" spans="1:2">
      <c r="A140" s="26" t="s">
        <v>118</v>
      </c>
      <c r="B140" s="33">
        <v>40.51</v>
      </c>
    </row>
    <row r="141" spans="1:2">
      <c r="A141" s="26" t="s">
        <v>187</v>
      </c>
      <c r="B141" s="33">
        <v>40.520000000000003</v>
      </c>
    </row>
    <row r="142" spans="1:2">
      <c r="A142" s="26" t="s">
        <v>91</v>
      </c>
      <c r="B142" s="33">
        <v>40.53</v>
      </c>
    </row>
    <row r="143" spans="1:2">
      <c r="A143" s="26" t="s">
        <v>93</v>
      </c>
      <c r="B143" s="33">
        <v>40.54</v>
      </c>
    </row>
    <row r="144" spans="1:2">
      <c r="A144" s="26" t="s">
        <v>188</v>
      </c>
      <c r="B144" s="33">
        <v>40.549999999999997</v>
      </c>
    </row>
    <row r="145" spans="1:2">
      <c r="A145" s="26" t="s">
        <v>189</v>
      </c>
      <c r="B145" s="33">
        <v>40.56</v>
      </c>
    </row>
    <row r="146" spans="1:2">
      <c r="A146" s="26" t="s">
        <v>190</v>
      </c>
      <c r="B146" s="33">
        <v>40.57</v>
      </c>
    </row>
    <row r="147" spans="1:2">
      <c r="A147" s="26" t="s">
        <v>191</v>
      </c>
      <c r="B147" s="33">
        <v>40.58</v>
      </c>
    </row>
    <row r="148" spans="1:2">
      <c r="A148" s="26" t="s">
        <v>192</v>
      </c>
      <c r="B148" s="33">
        <v>40.590000000000003</v>
      </c>
    </row>
    <row r="149" spans="1:2">
      <c r="A149" s="26" t="s">
        <v>193</v>
      </c>
      <c r="B149" s="33">
        <v>40.6</v>
      </c>
    </row>
    <row r="150" spans="1:2">
      <c r="A150" s="26" t="s">
        <v>141</v>
      </c>
      <c r="B150" s="34">
        <v>40.61</v>
      </c>
    </row>
    <row r="151" spans="1:2">
      <c r="A151" s="26" t="s">
        <v>142</v>
      </c>
      <c r="B151" s="34">
        <v>40.619999999999997</v>
      </c>
    </row>
    <row r="152" spans="1:2">
      <c r="A152" s="26" t="s">
        <v>143</v>
      </c>
      <c r="B152" s="34">
        <v>40.630000000000003</v>
      </c>
    </row>
    <row r="153" spans="1:2">
      <c r="A153" s="26" t="s">
        <v>194</v>
      </c>
      <c r="B153" s="34">
        <v>40.64</v>
      </c>
    </row>
    <row r="154" spans="1:2" s="20" customFormat="1">
      <c r="A154" s="26" t="s">
        <v>195</v>
      </c>
      <c r="B154" s="34">
        <v>40.65</v>
      </c>
    </row>
    <row r="155" spans="1:2" s="20" customFormat="1">
      <c r="A155" s="26" t="s">
        <v>196</v>
      </c>
      <c r="B155" s="34">
        <v>40.659999999999997</v>
      </c>
    </row>
    <row r="156" spans="1:2" s="20" customFormat="1">
      <c r="A156" s="26" t="s">
        <v>144</v>
      </c>
      <c r="B156" s="34">
        <v>40.67</v>
      </c>
    </row>
    <row r="157" spans="1:2" s="20" customFormat="1">
      <c r="A157" s="7" t="s">
        <v>197</v>
      </c>
      <c r="B157" s="34">
        <v>40.68</v>
      </c>
    </row>
    <row r="158" spans="1:2">
      <c r="A158" s="26" t="s">
        <v>198</v>
      </c>
      <c r="B158" s="34">
        <v>40.69</v>
      </c>
    </row>
  </sheetData>
  <printOptions gridLines="1"/>
  <pageMargins left="0.70866141732283472" right="0.70866141732283472" top="1.6535433070866143" bottom="0.74803149606299213" header="0.31496062992125984" footer="0.31496062992125984"/>
  <pageSetup paperSize="8" fitToHeight="0" orientation="portrait" r:id="rId1"/>
  <headerFooter>
    <oddHeader>&amp;L&amp;"Arial,Regular"Tier 2 Non-Admitted Services National Index - &amp;A&amp;C&amp;"Calibri"&amp;12&amp;KFF0000 OFFICIAL&amp;1#_x000D_&amp;R&amp;"Arial,Regular"&amp;G</oddHeader>
    <oddFooter>&amp;L&amp;"Arial,Regular"Independent Hospital Pricing Authority&amp;C_x000D_&amp;1#&amp;"Calibri"&amp;12&amp;KFF0000 OFFICIAL&amp;R&amp;"Arial,Regular"&amp;P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B1404"/>
  <sheetViews>
    <sheetView zoomScaleNormal="100" workbookViewId="0"/>
  </sheetViews>
  <sheetFormatPr defaultColWidth="0" defaultRowHeight="14" zeroHeight="1"/>
  <cols>
    <col min="1" max="1" width="148.453125" style="7" customWidth="1"/>
    <col min="2" max="2" width="15.1796875" style="33" customWidth="1"/>
    <col min="3" max="16384" width="97.453125" style="6" hidden="1"/>
  </cols>
  <sheetData>
    <row r="1" spans="1:2">
      <c r="A1" s="35" t="s">
        <v>9</v>
      </c>
      <c r="B1" s="36" t="s">
        <v>199</v>
      </c>
    </row>
    <row r="2" spans="1:2" s="7" customFormat="1">
      <c r="A2" s="2" t="s">
        <v>200</v>
      </c>
      <c r="B2" s="3">
        <v>10.130000000000001</v>
      </c>
    </row>
    <row r="3" spans="1:2">
      <c r="A3" s="2" t="s">
        <v>201</v>
      </c>
      <c r="B3" s="3">
        <v>20.010000000000002</v>
      </c>
    </row>
    <row r="4" spans="1:2">
      <c r="A4" s="2" t="s">
        <v>202</v>
      </c>
      <c r="B4" s="3">
        <v>20.239999999999998</v>
      </c>
    </row>
    <row r="5" spans="1:2">
      <c r="A5" s="2" t="s">
        <v>203</v>
      </c>
      <c r="B5" s="3">
        <v>40.14</v>
      </c>
    </row>
    <row r="6" spans="1:2">
      <c r="A6" s="2" t="s">
        <v>204</v>
      </c>
      <c r="B6" s="3">
        <v>40.14</v>
      </c>
    </row>
    <row r="7" spans="1:2">
      <c r="A7" s="2" t="s">
        <v>205</v>
      </c>
      <c r="B7" s="3">
        <v>40.049999999999997</v>
      </c>
    </row>
    <row r="8" spans="1:2">
      <c r="A8" s="37" t="s">
        <v>206</v>
      </c>
      <c r="B8" s="3">
        <v>20.52</v>
      </c>
    </row>
    <row r="9" spans="1:2">
      <c r="A9" s="37" t="s">
        <v>207</v>
      </c>
      <c r="B9" s="3">
        <v>20.52</v>
      </c>
    </row>
    <row r="10" spans="1:2">
      <c r="A10" s="37" t="s">
        <v>208</v>
      </c>
      <c r="B10" s="3">
        <v>20.52</v>
      </c>
    </row>
    <row r="11" spans="1:2">
      <c r="A11" s="37" t="s">
        <v>209</v>
      </c>
      <c r="B11" s="3">
        <v>20.52</v>
      </c>
    </row>
    <row r="12" spans="1:2">
      <c r="A12" s="2" t="s">
        <v>210</v>
      </c>
      <c r="B12" s="3">
        <v>20.38</v>
      </c>
    </row>
    <row r="13" spans="1:2">
      <c r="A13" s="2" t="s">
        <v>211</v>
      </c>
      <c r="B13" s="3">
        <v>10.11</v>
      </c>
    </row>
    <row r="14" spans="1:2">
      <c r="A14" s="37" t="s">
        <v>212</v>
      </c>
      <c r="B14" s="3">
        <v>10.119999999999999</v>
      </c>
    </row>
    <row r="15" spans="1:2">
      <c r="A15" s="37" t="s">
        <v>213</v>
      </c>
      <c r="B15" s="3">
        <v>10.199999999999999</v>
      </c>
    </row>
    <row r="16" spans="1:2">
      <c r="A16" s="2" t="s">
        <v>214</v>
      </c>
      <c r="B16" s="3">
        <v>20.45</v>
      </c>
    </row>
    <row r="17" spans="1:2">
      <c r="A17" s="2" t="s">
        <v>215</v>
      </c>
      <c r="B17" s="3">
        <v>20.38</v>
      </c>
    </row>
    <row r="18" spans="1:2">
      <c r="A18" s="2" t="s">
        <v>216</v>
      </c>
      <c r="B18" s="3">
        <v>40.11</v>
      </c>
    </row>
    <row r="19" spans="1:2">
      <c r="A19" s="2" t="s">
        <v>217</v>
      </c>
      <c r="B19" s="3">
        <v>40.03</v>
      </c>
    </row>
    <row r="20" spans="1:2">
      <c r="A20" s="2" t="s">
        <v>218</v>
      </c>
      <c r="B20" s="3">
        <v>40.299999999999997</v>
      </c>
    </row>
    <row r="21" spans="1:2">
      <c r="A21" s="37" t="s">
        <v>219</v>
      </c>
      <c r="B21" s="3">
        <v>20.52</v>
      </c>
    </row>
    <row r="22" spans="1:2">
      <c r="A22" s="2" t="s">
        <v>220</v>
      </c>
      <c r="B22" s="3">
        <v>20.260000000000002</v>
      </c>
    </row>
    <row r="23" spans="1:2">
      <c r="A23" s="2" t="s">
        <v>221</v>
      </c>
      <c r="B23" s="3">
        <v>40.43</v>
      </c>
    </row>
    <row r="24" spans="1:2">
      <c r="A24" s="2" t="s">
        <v>222</v>
      </c>
      <c r="B24" s="3">
        <v>20.41</v>
      </c>
    </row>
    <row r="25" spans="1:2">
      <c r="A25" s="2" t="s">
        <v>223</v>
      </c>
      <c r="B25" s="3">
        <v>40.549999999999997</v>
      </c>
    </row>
    <row r="26" spans="1:2">
      <c r="A26" s="2" t="s">
        <v>224</v>
      </c>
      <c r="B26" s="3">
        <v>20.11</v>
      </c>
    </row>
    <row r="27" spans="1:2">
      <c r="A27" s="2" t="s">
        <v>225</v>
      </c>
      <c r="B27" s="3">
        <v>40.590000000000003</v>
      </c>
    </row>
    <row r="28" spans="1:2">
      <c r="A28" s="2" t="s">
        <v>226</v>
      </c>
      <c r="B28" s="3">
        <v>20.09</v>
      </c>
    </row>
    <row r="29" spans="1:2">
      <c r="A29" s="37" t="s">
        <v>227</v>
      </c>
      <c r="B29" s="3">
        <v>20.54</v>
      </c>
    </row>
    <row r="30" spans="1:2">
      <c r="A30" s="2" t="s">
        <v>228</v>
      </c>
      <c r="B30" s="3">
        <v>20.29</v>
      </c>
    </row>
    <row r="31" spans="1:2">
      <c r="A31" s="2" t="s">
        <v>229</v>
      </c>
      <c r="B31" s="3">
        <v>40.44</v>
      </c>
    </row>
    <row r="32" spans="1:2">
      <c r="A32" s="2" t="s">
        <v>230</v>
      </c>
      <c r="B32" s="3">
        <v>40.090000000000003</v>
      </c>
    </row>
    <row r="33" spans="1:2">
      <c r="A33" s="2" t="s">
        <v>231</v>
      </c>
      <c r="B33" s="3">
        <v>20.47</v>
      </c>
    </row>
    <row r="34" spans="1:2">
      <c r="A34" s="2" t="s">
        <v>232</v>
      </c>
      <c r="B34" s="3">
        <v>40.07</v>
      </c>
    </row>
    <row r="35" spans="1:2">
      <c r="A35" s="2" t="s">
        <v>233</v>
      </c>
      <c r="B35" s="3">
        <v>20.02</v>
      </c>
    </row>
    <row r="36" spans="1:2">
      <c r="A36" s="2" t="s">
        <v>234</v>
      </c>
      <c r="B36" s="3">
        <v>20.02</v>
      </c>
    </row>
    <row r="37" spans="1:2">
      <c r="A37" s="2" t="s">
        <v>235</v>
      </c>
      <c r="B37" s="3">
        <v>10.14</v>
      </c>
    </row>
    <row r="38" spans="1:2">
      <c r="A38" s="2" t="s">
        <v>236</v>
      </c>
      <c r="B38" s="3">
        <v>20.02</v>
      </c>
    </row>
    <row r="39" spans="1:2">
      <c r="A39" s="2" t="s">
        <v>237</v>
      </c>
      <c r="B39" s="3">
        <v>30.05</v>
      </c>
    </row>
    <row r="40" spans="1:2">
      <c r="A40" s="2" t="s">
        <v>238</v>
      </c>
      <c r="B40" s="3">
        <v>10.02</v>
      </c>
    </row>
    <row r="41" spans="1:2">
      <c r="A41" s="2" t="s">
        <v>239</v>
      </c>
      <c r="B41" s="3">
        <v>10.050000000000001</v>
      </c>
    </row>
    <row r="42" spans="1:2">
      <c r="A42" s="2" t="s">
        <v>240</v>
      </c>
      <c r="B42" s="3">
        <v>20.29</v>
      </c>
    </row>
    <row r="43" spans="1:2">
      <c r="A43" s="2" t="s">
        <v>241</v>
      </c>
      <c r="B43" s="3">
        <v>40.44</v>
      </c>
    </row>
    <row r="44" spans="1:2">
      <c r="A44" s="2" t="s">
        <v>242</v>
      </c>
      <c r="B44" s="3">
        <v>10.06</v>
      </c>
    </row>
    <row r="45" spans="1:2">
      <c r="A45" s="2" t="s">
        <v>243</v>
      </c>
      <c r="B45" s="3">
        <v>40.549999999999997</v>
      </c>
    </row>
    <row r="46" spans="1:2">
      <c r="A46" s="2" t="s">
        <v>244</v>
      </c>
      <c r="B46" s="3">
        <v>20.11</v>
      </c>
    </row>
    <row r="47" spans="1:2">
      <c r="A47" s="37" t="s">
        <v>245</v>
      </c>
      <c r="B47" s="3">
        <v>20.53</v>
      </c>
    </row>
    <row r="48" spans="1:2">
      <c r="A48" s="2" t="s">
        <v>246</v>
      </c>
      <c r="B48" s="3">
        <v>20.14</v>
      </c>
    </row>
    <row r="49" spans="1:2">
      <c r="A49" s="2" t="s">
        <v>247</v>
      </c>
      <c r="B49" s="3">
        <v>40.590000000000003</v>
      </c>
    </row>
    <row r="50" spans="1:2">
      <c r="A50" s="2" t="s">
        <v>248</v>
      </c>
      <c r="B50" s="3">
        <v>40.479999999999997</v>
      </c>
    </row>
    <row r="51" spans="1:2">
      <c r="A51" s="2" t="s">
        <v>249</v>
      </c>
      <c r="B51" s="3">
        <v>20.21</v>
      </c>
    </row>
    <row r="52" spans="1:2">
      <c r="A52" s="2" t="s">
        <v>250</v>
      </c>
      <c r="B52" s="3">
        <v>40.590000000000003</v>
      </c>
    </row>
    <row r="53" spans="1:2">
      <c r="A53" s="2" t="s">
        <v>251</v>
      </c>
      <c r="B53" s="3">
        <v>40.29</v>
      </c>
    </row>
    <row r="54" spans="1:2">
      <c r="A54" s="2" t="s">
        <v>252</v>
      </c>
      <c r="B54" s="3">
        <v>40.29</v>
      </c>
    </row>
    <row r="55" spans="1:2">
      <c r="A55" s="2" t="s">
        <v>253</v>
      </c>
      <c r="B55" s="3">
        <v>40.33</v>
      </c>
    </row>
    <row r="56" spans="1:2">
      <c r="A56" s="2" t="s">
        <v>254</v>
      </c>
      <c r="B56" s="3">
        <v>40.11</v>
      </c>
    </row>
    <row r="57" spans="1:2">
      <c r="A57" s="2" t="s">
        <v>255</v>
      </c>
      <c r="B57" s="3">
        <v>10.1</v>
      </c>
    </row>
    <row r="58" spans="1:2">
      <c r="A58" s="2" t="s">
        <v>256</v>
      </c>
      <c r="B58" s="3">
        <v>10.16</v>
      </c>
    </row>
    <row r="59" spans="1:2">
      <c r="A59" s="2" t="s">
        <v>257</v>
      </c>
      <c r="B59" s="3">
        <v>20.27</v>
      </c>
    </row>
    <row r="60" spans="1:2">
      <c r="A60" s="2" t="s">
        <v>258</v>
      </c>
      <c r="B60" s="3">
        <v>40.06</v>
      </c>
    </row>
    <row r="61" spans="1:2">
      <c r="A61" s="37" t="s">
        <v>259</v>
      </c>
      <c r="B61" s="3">
        <v>40.049999999999997</v>
      </c>
    </row>
    <row r="62" spans="1:2">
      <c r="A62" s="2" t="s">
        <v>260</v>
      </c>
      <c r="B62" s="3">
        <v>40.049999999999997</v>
      </c>
    </row>
    <row r="63" spans="1:2">
      <c r="A63" s="2" t="s">
        <v>261</v>
      </c>
      <c r="B63" s="3">
        <v>40.44</v>
      </c>
    </row>
    <row r="64" spans="1:2">
      <c r="A64" s="2" t="s">
        <v>262</v>
      </c>
      <c r="B64" s="3">
        <v>40.479999999999997</v>
      </c>
    </row>
    <row r="65" spans="1:2">
      <c r="A65" s="2" t="s">
        <v>263</v>
      </c>
      <c r="B65" s="3">
        <v>20.3</v>
      </c>
    </row>
    <row r="66" spans="1:2">
      <c r="A66" s="2" t="s">
        <v>264</v>
      </c>
      <c r="B66" s="3">
        <v>10.08</v>
      </c>
    </row>
    <row r="67" spans="1:2">
      <c r="A67" s="2" t="s">
        <v>265</v>
      </c>
      <c r="B67" s="3">
        <v>20.37</v>
      </c>
    </row>
    <row r="68" spans="1:2">
      <c r="A68" s="2" t="s">
        <v>266</v>
      </c>
      <c r="B68" s="3">
        <v>40.31</v>
      </c>
    </row>
    <row r="69" spans="1:2">
      <c r="A69" s="2" t="s">
        <v>267</v>
      </c>
      <c r="B69" s="3">
        <v>10.130000000000001</v>
      </c>
    </row>
    <row r="70" spans="1:2">
      <c r="A70" s="38" t="s">
        <v>268</v>
      </c>
      <c r="B70" s="3">
        <v>40.6</v>
      </c>
    </row>
    <row r="71" spans="1:2">
      <c r="A71" s="38" t="s">
        <v>269</v>
      </c>
      <c r="B71" s="3">
        <v>40.659999999999997</v>
      </c>
    </row>
    <row r="72" spans="1:2">
      <c r="A72" s="2" t="s">
        <v>270</v>
      </c>
      <c r="B72" s="3">
        <v>20.37</v>
      </c>
    </row>
    <row r="73" spans="1:2">
      <c r="A73" s="2" t="s">
        <v>271</v>
      </c>
      <c r="B73" s="3">
        <v>40.4</v>
      </c>
    </row>
    <row r="74" spans="1:2">
      <c r="A74" s="2" t="s">
        <v>272</v>
      </c>
      <c r="B74" s="3">
        <v>20.190000000000001</v>
      </c>
    </row>
    <row r="75" spans="1:2">
      <c r="A75" s="2" t="s">
        <v>273</v>
      </c>
      <c r="B75" s="3">
        <v>40.4</v>
      </c>
    </row>
    <row r="76" spans="1:2">
      <c r="A76" s="2" t="s">
        <v>274</v>
      </c>
      <c r="B76" s="3">
        <v>40.549999999999997</v>
      </c>
    </row>
    <row r="77" spans="1:2">
      <c r="A77" s="2" t="s">
        <v>275</v>
      </c>
      <c r="B77" s="3">
        <v>20.11</v>
      </c>
    </row>
    <row r="78" spans="1:2">
      <c r="A78" s="2" t="s">
        <v>276</v>
      </c>
      <c r="B78" s="3">
        <v>20.190000000000001</v>
      </c>
    </row>
    <row r="79" spans="1:2">
      <c r="A79" s="2" t="s">
        <v>277</v>
      </c>
      <c r="B79" s="3">
        <v>20.239999999999998</v>
      </c>
    </row>
    <row r="80" spans="1:2">
      <c r="A80" s="2" t="s">
        <v>278</v>
      </c>
      <c r="B80" s="3">
        <v>40.42</v>
      </c>
    </row>
    <row r="81" spans="1:2">
      <c r="A81" s="2" t="s">
        <v>279</v>
      </c>
      <c r="B81" s="3">
        <v>40.42</v>
      </c>
    </row>
    <row r="82" spans="1:2">
      <c r="A82" s="2" t="s">
        <v>280</v>
      </c>
      <c r="B82" s="3">
        <v>40.17</v>
      </c>
    </row>
    <row r="83" spans="1:2">
      <c r="A83" s="2" t="s">
        <v>281</v>
      </c>
      <c r="B83" s="3">
        <v>40.17</v>
      </c>
    </row>
    <row r="84" spans="1:2">
      <c r="A84" s="2" t="s">
        <v>282</v>
      </c>
      <c r="B84" s="3">
        <v>40.479999999999997</v>
      </c>
    </row>
    <row r="85" spans="1:2">
      <c r="A85" s="2" t="s">
        <v>283</v>
      </c>
      <c r="B85" s="3">
        <v>20.3</v>
      </c>
    </row>
    <row r="86" spans="1:2">
      <c r="A86" s="37" t="s">
        <v>284</v>
      </c>
      <c r="B86" s="3">
        <v>40.44</v>
      </c>
    </row>
    <row r="87" spans="1:2">
      <c r="A87" s="2" t="s">
        <v>285</v>
      </c>
      <c r="B87" s="3">
        <v>20.41</v>
      </c>
    </row>
    <row r="88" spans="1:2">
      <c r="A88" s="2" t="s">
        <v>286</v>
      </c>
      <c r="B88" s="3">
        <v>40.479999999999997</v>
      </c>
    </row>
    <row r="89" spans="1:2">
      <c r="A89" s="2" t="s">
        <v>287</v>
      </c>
      <c r="B89" s="3">
        <v>10.1</v>
      </c>
    </row>
    <row r="90" spans="1:2">
      <c r="A90" s="2" t="s">
        <v>288</v>
      </c>
      <c r="B90" s="3">
        <v>10.16</v>
      </c>
    </row>
    <row r="91" spans="1:2">
      <c r="A91" s="2" t="s">
        <v>289</v>
      </c>
      <c r="B91" s="3">
        <v>20.32</v>
      </c>
    </row>
    <row r="92" spans="1:2">
      <c r="A92" s="2" t="s">
        <v>290</v>
      </c>
      <c r="B92" s="3">
        <v>40.549999999999997</v>
      </c>
    </row>
    <row r="93" spans="1:2">
      <c r="A93" s="2" t="s">
        <v>291</v>
      </c>
      <c r="B93" s="3">
        <v>20.11</v>
      </c>
    </row>
    <row r="94" spans="1:2">
      <c r="A94" s="2" t="s">
        <v>292</v>
      </c>
      <c r="B94" s="3">
        <v>20.29</v>
      </c>
    </row>
    <row r="95" spans="1:2">
      <c r="A95" s="2" t="s">
        <v>293</v>
      </c>
      <c r="B95" s="3">
        <v>40.44</v>
      </c>
    </row>
    <row r="96" spans="1:2">
      <c r="A96" s="2" t="s">
        <v>294</v>
      </c>
      <c r="B96" s="3">
        <v>40.020000000000003</v>
      </c>
    </row>
    <row r="97" spans="1:2">
      <c r="A97" s="2" t="s">
        <v>295</v>
      </c>
      <c r="B97" s="3">
        <v>20.09</v>
      </c>
    </row>
    <row r="98" spans="1:2">
      <c r="A98" s="38" t="s">
        <v>296</v>
      </c>
      <c r="B98" s="3">
        <v>40.6</v>
      </c>
    </row>
    <row r="99" spans="1:2">
      <c r="A99" s="2" t="s">
        <v>297</v>
      </c>
      <c r="B99" s="3">
        <v>20.5</v>
      </c>
    </row>
    <row r="100" spans="1:2">
      <c r="A100" s="2" t="s">
        <v>298</v>
      </c>
      <c r="B100" s="3">
        <v>20.51</v>
      </c>
    </row>
    <row r="101" spans="1:2">
      <c r="A101" s="2" t="s">
        <v>299</v>
      </c>
      <c r="B101" s="3">
        <v>40.25</v>
      </c>
    </row>
    <row r="102" spans="1:2">
      <c r="A102" s="37" t="s">
        <v>300</v>
      </c>
      <c r="B102" s="3">
        <v>20.54</v>
      </c>
    </row>
    <row r="103" spans="1:2">
      <c r="A103" s="2" t="s">
        <v>301</v>
      </c>
      <c r="B103" s="3">
        <v>20.170000000000002</v>
      </c>
    </row>
    <row r="104" spans="1:2">
      <c r="A104" s="37" t="s">
        <v>302</v>
      </c>
      <c r="B104" s="38">
        <v>10.19</v>
      </c>
    </row>
    <row r="105" spans="1:2">
      <c r="A105" s="2" t="s">
        <v>303</v>
      </c>
      <c r="B105" s="3">
        <v>40.43</v>
      </c>
    </row>
    <row r="106" spans="1:2">
      <c r="A106" s="2" t="s">
        <v>304</v>
      </c>
      <c r="B106" s="3">
        <v>20.260000000000002</v>
      </c>
    </row>
    <row r="107" spans="1:2">
      <c r="A107" s="2" t="s">
        <v>305</v>
      </c>
      <c r="B107" s="3">
        <v>30.05</v>
      </c>
    </row>
    <row r="108" spans="1:2">
      <c r="A108" s="2" t="s">
        <v>306</v>
      </c>
      <c r="B108" s="3">
        <v>10.029999999999999</v>
      </c>
    </row>
    <row r="109" spans="1:2">
      <c r="A109" s="2" t="s">
        <v>307</v>
      </c>
      <c r="B109" s="3">
        <v>40.28</v>
      </c>
    </row>
    <row r="110" spans="1:2">
      <c r="A110" s="37" t="s">
        <v>308</v>
      </c>
      <c r="B110" s="3">
        <v>20.53</v>
      </c>
    </row>
    <row r="111" spans="1:2">
      <c r="A111" s="37" t="s">
        <v>309</v>
      </c>
      <c r="B111" s="3">
        <v>20.399999999999999</v>
      </c>
    </row>
    <row r="112" spans="1:2">
      <c r="A112" s="2" t="s">
        <v>310</v>
      </c>
      <c r="B112" s="3">
        <v>20.36</v>
      </c>
    </row>
    <row r="113" spans="1:2">
      <c r="A113" s="2" t="s">
        <v>311</v>
      </c>
      <c r="B113" s="38">
        <v>40.32</v>
      </c>
    </row>
    <row r="114" spans="1:2">
      <c r="A114" s="2" t="s">
        <v>312</v>
      </c>
      <c r="B114" s="3">
        <v>40.479999999999997</v>
      </c>
    </row>
    <row r="115" spans="1:2">
      <c r="A115" s="2" t="s">
        <v>313</v>
      </c>
      <c r="B115" s="3">
        <v>20.100000000000001</v>
      </c>
    </row>
    <row r="116" spans="1:2">
      <c r="A116" s="2" t="s">
        <v>314</v>
      </c>
      <c r="B116" s="3">
        <v>20.21</v>
      </c>
    </row>
    <row r="117" spans="1:2">
      <c r="A117" s="2" t="s">
        <v>315</v>
      </c>
      <c r="B117" s="3">
        <v>20.100000000000001</v>
      </c>
    </row>
    <row r="118" spans="1:2">
      <c r="A118" s="2" t="s">
        <v>316</v>
      </c>
      <c r="B118" s="3">
        <v>40.479999999999997</v>
      </c>
    </row>
    <row r="119" spans="1:2">
      <c r="A119" s="2" t="s">
        <v>317</v>
      </c>
      <c r="B119" s="3">
        <v>30.04</v>
      </c>
    </row>
    <row r="120" spans="1:2">
      <c r="A120" s="2" t="s">
        <v>318</v>
      </c>
      <c r="B120" s="3">
        <v>30.05</v>
      </c>
    </row>
    <row r="121" spans="1:2">
      <c r="A121" s="2" t="s">
        <v>319</v>
      </c>
      <c r="B121" s="3">
        <v>30.04</v>
      </c>
    </row>
    <row r="122" spans="1:2">
      <c r="A122" s="2" t="s">
        <v>320</v>
      </c>
      <c r="B122" s="3">
        <v>40.25</v>
      </c>
    </row>
    <row r="123" spans="1:2">
      <c r="A123" s="2" t="s">
        <v>321</v>
      </c>
      <c r="B123" s="3">
        <v>10.130000000000001</v>
      </c>
    </row>
    <row r="124" spans="1:2">
      <c r="A124" s="2" t="s">
        <v>322</v>
      </c>
      <c r="B124" s="3">
        <v>20.34</v>
      </c>
    </row>
    <row r="125" spans="1:2">
      <c r="A125" s="2" t="s">
        <v>323</v>
      </c>
      <c r="B125" s="3">
        <v>30.04</v>
      </c>
    </row>
    <row r="126" spans="1:2">
      <c r="A126" s="2" t="s">
        <v>324</v>
      </c>
      <c r="B126" s="3">
        <v>20.25</v>
      </c>
    </row>
    <row r="127" spans="1:2">
      <c r="A127" s="2" t="s">
        <v>325</v>
      </c>
      <c r="B127" s="3">
        <v>40.409999999999997</v>
      </c>
    </row>
    <row r="128" spans="1:2">
      <c r="A128" s="2" t="s">
        <v>326</v>
      </c>
      <c r="B128" s="3">
        <v>20.25</v>
      </c>
    </row>
    <row r="129" spans="1:2">
      <c r="A129" s="2" t="s">
        <v>327</v>
      </c>
      <c r="B129" s="3">
        <v>10.06</v>
      </c>
    </row>
    <row r="130" spans="1:2">
      <c r="A130" s="2" t="s">
        <v>328</v>
      </c>
      <c r="B130" s="3">
        <v>40.409999999999997</v>
      </c>
    </row>
    <row r="131" spans="1:2">
      <c r="A131" s="37" t="s">
        <v>329</v>
      </c>
      <c r="B131" s="3">
        <v>10.199999999999999</v>
      </c>
    </row>
    <row r="132" spans="1:2">
      <c r="A132" s="2" t="s">
        <v>330</v>
      </c>
      <c r="B132" s="3">
        <v>40.24</v>
      </c>
    </row>
    <row r="133" spans="1:2">
      <c r="A133" s="2" t="s">
        <v>331</v>
      </c>
      <c r="B133" s="3">
        <v>20.27</v>
      </c>
    </row>
    <row r="134" spans="1:2" s="7" customFormat="1">
      <c r="A134" s="2" t="s">
        <v>332</v>
      </c>
      <c r="B134" s="3">
        <v>40.14</v>
      </c>
    </row>
    <row r="135" spans="1:2" s="7" customFormat="1">
      <c r="A135" s="2" t="s">
        <v>333</v>
      </c>
      <c r="B135" s="3">
        <v>40.14</v>
      </c>
    </row>
    <row r="136" spans="1:2" s="7" customFormat="1">
      <c r="A136" s="2" t="s">
        <v>334</v>
      </c>
      <c r="B136" s="3">
        <v>40.14</v>
      </c>
    </row>
    <row r="137" spans="1:2" s="7" customFormat="1">
      <c r="A137" s="2" t="s">
        <v>335</v>
      </c>
      <c r="B137" s="3">
        <v>40.119999999999997</v>
      </c>
    </row>
    <row r="138" spans="1:2" s="7" customFormat="1">
      <c r="A138" s="2" t="s">
        <v>336</v>
      </c>
      <c r="B138" s="3">
        <v>20.46</v>
      </c>
    </row>
    <row r="139" spans="1:2" s="7" customFormat="1">
      <c r="A139" s="2" t="s">
        <v>337</v>
      </c>
      <c r="B139" s="3">
        <v>20.16</v>
      </c>
    </row>
    <row r="140" spans="1:2" s="7" customFormat="1">
      <c r="A140" s="2" t="s">
        <v>338</v>
      </c>
      <c r="B140" s="3">
        <v>20.420000000000002</v>
      </c>
    </row>
    <row r="141" spans="1:2" s="7" customFormat="1">
      <c r="A141" s="2" t="s">
        <v>339</v>
      </c>
      <c r="B141" s="3">
        <v>40.51</v>
      </c>
    </row>
    <row r="142" spans="1:2" s="7" customFormat="1">
      <c r="A142" s="2" t="s">
        <v>340</v>
      </c>
      <c r="B142" s="3">
        <v>40.51</v>
      </c>
    </row>
    <row r="143" spans="1:2" s="7" customFormat="1">
      <c r="A143" s="2" t="s">
        <v>341</v>
      </c>
      <c r="B143" s="3">
        <v>40.51</v>
      </c>
    </row>
    <row r="144" spans="1:2" s="7" customFormat="1">
      <c r="A144" s="2" t="s">
        <v>342</v>
      </c>
      <c r="B144" s="3">
        <v>40.51</v>
      </c>
    </row>
    <row r="145" spans="1:2" s="7" customFormat="1">
      <c r="A145" s="2" t="s">
        <v>343</v>
      </c>
      <c r="B145" s="3">
        <v>40.51</v>
      </c>
    </row>
    <row r="146" spans="1:2" s="7" customFormat="1">
      <c r="A146" s="2" t="s">
        <v>344</v>
      </c>
      <c r="B146" s="3">
        <v>20.32</v>
      </c>
    </row>
    <row r="147" spans="1:2" s="7" customFormat="1">
      <c r="A147" s="2" t="s">
        <v>345</v>
      </c>
      <c r="B147" s="3">
        <v>20.32</v>
      </c>
    </row>
    <row r="148" spans="1:2" s="7" customFormat="1">
      <c r="A148" s="2" t="s">
        <v>346</v>
      </c>
      <c r="B148" s="3">
        <v>20.32</v>
      </c>
    </row>
    <row r="149" spans="1:2" s="7" customFormat="1">
      <c r="A149" s="2" t="s">
        <v>347</v>
      </c>
      <c r="B149" s="3">
        <v>40.51</v>
      </c>
    </row>
    <row r="150" spans="1:2" s="7" customFormat="1">
      <c r="A150" s="2" t="s">
        <v>348</v>
      </c>
      <c r="B150" s="3">
        <v>20.32</v>
      </c>
    </row>
    <row r="151" spans="1:2">
      <c r="A151" s="2" t="s">
        <v>349</v>
      </c>
      <c r="B151" s="3">
        <v>20.46</v>
      </c>
    </row>
    <row r="152" spans="1:2">
      <c r="A152" s="2" t="s">
        <v>350</v>
      </c>
      <c r="B152" s="3">
        <v>20.46</v>
      </c>
    </row>
    <row r="153" spans="1:2">
      <c r="A153" s="2" t="s">
        <v>351</v>
      </c>
      <c r="B153" s="3">
        <v>40.51</v>
      </c>
    </row>
    <row r="154" spans="1:2">
      <c r="A154" s="2" t="s">
        <v>352</v>
      </c>
      <c r="B154" s="3">
        <v>40.270000000000003</v>
      </c>
    </row>
    <row r="155" spans="1:2">
      <c r="A155" s="2" t="s">
        <v>353</v>
      </c>
      <c r="B155" s="3">
        <v>20.46</v>
      </c>
    </row>
    <row r="156" spans="1:2">
      <c r="A156" s="2" t="s">
        <v>354</v>
      </c>
      <c r="B156" s="3">
        <v>20.420000000000002</v>
      </c>
    </row>
    <row r="157" spans="1:2">
      <c r="A157" s="38" t="s">
        <v>355</v>
      </c>
      <c r="B157" s="3">
        <v>40.6</v>
      </c>
    </row>
    <row r="158" spans="1:2">
      <c r="A158" s="2" t="s">
        <v>356</v>
      </c>
      <c r="B158" s="3">
        <v>10.09</v>
      </c>
    </row>
    <row r="159" spans="1:2">
      <c r="A159" s="2" t="s">
        <v>357</v>
      </c>
      <c r="B159" s="3">
        <v>10.09</v>
      </c>
    </row>
    <row r="160" spans="1:2">
      <c r="A160" s="2" t="s">
        <v>358</v>
      </c>
      <c r="B160" s="3">
        <v>10.09</v>
      </c>
    </row>
    <row r="161" spans="1:2">
      <c r="A161" s="2" t="s">
        <v>359</v>
      </c>
      <c r="B161" s="3">
        <v>40.31</v>
      </c>
    </row>
    <row r="162" spans="1:2">
      <c r="A162" s="2" t="s">
        <v>360</v>
      </c>
      <c r="B162" s="3">
        <v>20.48</v>
      </c>
    </row>
    <row r="163" spans="1:2">
      <c r="A163" s="2" t="s">
        <v>361</v>
      </c>
      <c r="B163" s="3">
        <v>40.06</v>
      </c>
    </row>
    <row r="164" spans="1:2">
      <c r="A164" s="2" t="s">
        <v>362</v>
      </c>
      <c r="B164" s="3">
        <v>20.12</v>
      </c>
    </row>
    <row r="165" spans="1:2">
      <c r="A165" s="2" t="s">
        <v>363</v>
      </c>
      <c r="B165" s="3">
        <v>20.46</v>
      </c>
    </row>
    <row r="166" spans="1:2">
      <c r="A166" s="2" t="s">
        <v>364</v>
      </c>
      <c r="B166" s="3">
        <v>40.31</v>
      </c>
    </row>
    <row r="167" spans="1:2">
      <c r="A167" s="37" t="s">
        <v>365</v>
      </c>
      <c r="B167" s="3">
        <v>20.53</v>
      </c>
    </row>
    <row r="168" spans="1:2">
      <c r="A168" s="2" t="s">
        <v>366</v>
      </c>
      <c r="B168" s="3">
        <v>40.25</v>
      </c>
    </row>
    <row r="169" spans="1:2">
      <c r="A169" s="2" t="s">
        <v>367</v>
      </c>
      <c r="B169" s="3">
        <v>40.11</v>
      </c>
    </row>
    <row r="170" spans="1:2">
      <c r="A170" s="2" t="s">
        <v>368</v>
      </c>
      <c r="B170" s="3">
        <v>40.229999999999997</v>
      </c>
    </row>
    <row r="171" spans="1:2">
      <c r="A171" s="2" t="s">
        <v>369</v>
      </c>
      <c r="B171" s="3">
        <v>10.1</v>
      </c>
    </row>
    <row r="172" spans="1:2">
      <c r="A172" s="2" t="s">
        <v>370</v>
      </c>
      <c r="B172" s="3">
        <v>10.16</v>
      </c>
    </row>
    <row r="173" spans="1:2">
      <c r="A173" s="2" t="s">
        <v>371</v>
      </c>
      <c r="B173" s="3">
        <v>20.23</v>
      </c>
    </row>
    <row r="174" spans="1:2">
      <c r="A174" s="2" t="s">
        <v>372</v>
      </c>
      <c r="B174" s="3">
        <v>10.050000000000001</v>
      </c>
    </row>
    <row r="175" spans="1:2">
      <c r="A175" s="2" t="s">
        <v>373</v>
      </c>
      <c r="B175" s="3">
        <v>20.23</v>
      </c>
    </row>
    <row r="176" spans="1:2">
      <c r="A176" s="4" t="s">
        <v>374</v>
      </c>
      <c r="B176" s="3">
        <v>20.010000000000002</v>
      </c>
    </row>
    <row r="177" spans="1:2">
      <c r="A177" s="2" t="s">
        <v>375</v>
      </c>
      <c r="B177" s="3">
        <v>40.42</v>
      </c>
    </row>
    <row r="178" spans="1:2">
      <c r="A178" s="2" t="s">
        <v>376</v>
      </c>
      <c r="B178" s="3">
        <v>20.23</v>
      </c>
    </row>
    <row r="179" spans="1:2">
      <c r="A179" s="2" t="s">
        <v>377</v>
      </c>
      <c r="B179" s="3">
        <v>20.22</v>
      </c>
    </row>
    <row r="180" spans="1:2">
      <c r="A180" s="2" t="s">
        <v>378</v>
      </c>
      <c r="B180" s="3">
        <v>40.42</v>
      </c>
    </row>
    <row r="181" spans="1:2">
      <c r="A181" s="2" t="s">
        <v>379</v>
      </c>
      <c r="B181" s="3">
        <v>20.22</v>
      </c>
    </row>
    <row r="182" spans="1:2">
      <c r="A182" s="2" t="s">
        <v>380</v>
      </c>
      <c r="B182" s="3">
        <v>20.23</v>
      </c>
    </row>
    <row r="183" spans="1:2">
      <c r="A183" s="2" t="s">
        <v>381</v>
      </c>
      <c r="B183" s="3">
        <v>20.22</v>
      </c>
    </row>
    <row r="184" spans="1:2">
      <c r="A184" s="2" t="s">
        <v>382</v>
      </c>
      <c r="B184" s="3">
        <v>40.090000000000003</v>
      </c>
    </row>
    <row r="185" spans="1:2">
      <c r="A185" s="2" t="s">
        <v>383</v>
      </c>
      <c r="B185" s="3">
        <v>40.21</v>
      </c>
    </row>
    <row r="186" spans="1:2">
      <c r="A186" s="2" t="s">
        <v>384</v>
      </c>
      <c r="B186" s="3">
        <v>30.08</v>
      </c>
    </row>
    <row r="187" spans="1:2">
      <c r="A187" s="2" t="s">
        <v>385</v>
      </c>
      <c r="B187" s="3">
        <v>20.22</v>
      </c>
    </row>
    <row r="188" spans="1:2">
      <c r="A188" s="2" t="s">
        <v>386</v>
      </c>
      <c r="B188" s="3">
        <v>40.21</v>
      </c>
    </row>
    <row r="189" spans="1:2">
      <c r="A189" s="2" t="s">
        <v>387</v>
      </c>
      <c r="B189" s="3">
        <v>20.23</v>
      </c>
    </row>
    <row r="190" spans="1:2">
      <c r="A190" s="37" t="s">
        <v>388</v>
      </c>
      <c r="B190" s="3">
        <v>20.53</v>
      </c>
    </row>
    <row r="191" spans="1:2">
      <c r="A191" s="37" t="s">
        <v>389</v>
      </c>
      <c r="B191" s="3">
        <v>20.399999999999999</v>
      </c>
    </row>
    <row r="192" spans="1:2">
      <c r="A192" s="2" t="s">
        <v>390</v>
      </c>
      <c r="B192" s="3">
        <v>20.399999999999999</v>
      </c>
    </row>
    <row r="193" spans="1:2">
      <c r="A193" s="2" t="s">
        <v>391</v>
      </c>
      <c r="B193" s="3">
        <v>40.590000000000003</v>
      </c>
    </row>
    <row r="194" spans="1:2">
      <c r="A194" s="2" t="s">
        <v>392</v>
      </c>
      <c r="B194" s="3">
        <v>20.399999999999999</v>
      </c>
    </row>
    <row r="195" spans="1:2">
      <c r="A195" s="4" t="s">
        <v>393</v>
      </c>
      <c r="B195" s="3">
        <v>20.079999999999998</v>
      </c>
    </row>
    <row r="196" spans="1:2">
      <c r="A196" s="2" t="s">
        <v>394</v>
      </c>
      <c r="B196" s="3">
        <v>20.010000000000002</v>
      </c>
    </row>
    <row r="197" spans="1:2">
      <c r="A197" s="2" t="s">
        <v>395</v>
      </c>
      <c r="B197" s="3">
        <v>20.16</v>
      </c>
    </row>
    <row r="198" spans="1:2">
      <c r="A198" s="2" t="s">
        <v>396</v>
      </c>
      <c r="B198" s="3">
        <v>20.170000000000002</v>
      </c>
    </row>
    <row r="199" spans="1:2">
      <c r="A199" s="2" t="s">
        <v>397</v>
      </c>
      <c r="B199" s="38">
        <v>40.32</v>
      </c>
    </row>
    <row r="200" spans="1:2">
      <c r="A200" s="2" t="s">
        <v>398</v>
      </c>
      <c r="B200" s="3">
        <v>20.36</v>
      </c>
    </row>
    <row r="201" spans="1:2">
      <c r="A201" s="2" t="s">
        <v>399</v>
      </c>
      <c r="B201" s="3">
        <v>10.1</v>
      </c>
    </row>
    <row r="202" spans="1:2">
      <c r="A202" s="2" t="s">
        <v>400</v>
      </c>
      <c r="B202" s="3">
        <v>10.16</v>
      </c>
    </row>
    <row r="203" spans="1:2">
      <c r="A203" s="37" t="s">
        <v>401</v>
      </c>
      <c r="B203" s="38">
        <v>10.19</v>
      </c>
    </row>
    <row r="204" spans="1:2">
      <c r="A204" s="2" t="s">
        <v>402</v>
      </c>
      <c r="B204" s="3">
        <v>40.520000000000003</v>
      </c>
    </row>
    <row r="205" spans="1:2">
      <c r="A205" s="2" t="s">
        <v>403</v>
      </c>
      <c r="B205" s="3">
        <v>20.04</v>
      </c>
    </row>
    <row r="206" spans="1:2">
      <c r="A206" s="2" t="s">
        <v>404</v>
      </c>
      <c r="B206" s="3">
        <v>40.549999999999997</v>
      </c>
    </row>
    <row r="207" spans="1:2">
      <c r="A207" s="2" t="s">
        <v>405</v>
      </c>
      <c r="B207" s="3">
        <v>20.11</v>
      </c>
    </row>
    <row r="208" spans="1:2">
      <c r="A208" s="37" t="s">
        <v>406</v>
      </c>
      <c r="B208" s="3">
        <v>20.53</v>
      </c>
    </row>
    <row r="209" spans="1:2">
      <c r="A209" s="2" t="s">
        <v>407</v>
      </c>
      <c r="B209" s="3">
        <v>20.38</v>
      </c>
    </row>
    <row r="210" spans="1:2">
      <c r="A210" s="2" t="s">
        <v>408</v>
      </c>
      <c r="B210" s="3">
        <v>20.38</v>
      </c>
    </row>
    <row r="211" spans="1:2">
      <c r="A211" s="2" t="s">
        <v>409</v>
      </c>
      <c r="B211" s="3">
        <v>20.38</v>
      </c>
    </row>
    <row r="212" spans="1:2">
      <c r="A212" s="2" t="s">
        <v>410</v>
      </c>
      <c r="B212" s="3">
        <v>20.38</v>
      </c>
    </row>
    <row r="213" spans="1:2">
      <c r="A213" s="2" t="s">
        <v>411</v>
      </c>
      <c r="B213" s="3">
        <v>20.38</v>
      </c>
    </row>
    <row r="214" spans="1:2">
      <c r="A214" s="2" t="s">
        <v>412</v>
      </c>
      <c r="B214" s="3">
        <v>20.39</v>
      </c>
    </row>
    <row r="215" spans="1:2">
      <c r="A215" s="2" t="s">
        <v>413</v>
      </c>
      <c r="B215" s="3">
        <v>30.05</v>
      </c>
    </row>
    <row r="216" spans="1:2">
      <c r="A216" s="2" t="s">
        <v>414</v>
      </c>
      <c r="B216" s="3">
        <v>40.520000000000003</v>
      </c>
    </row>
    <row r="217" spans="1:2">
      <c r="A217" s="2" t="s">
        <v>415</v>
      </c>
      <c r="B217" s="3">
        <v>10.11</v>
      </c>
    </row>
    <row r="218" spans="1:2">
      <c r="A218" s="2" t="s">
        <v>416</v>
      </c>
      <c r="B218" s="3">
        <v>10.11</v>
      </c>
    </row>
    <row r="219" spans="1:2">
      <c r="A219" s="2" t="s">
        <v>417</v>
      </c>
      <c r="B219" s="3">
        <v>20.45</v>
      </c>
    </row>
    <row r="220" spans="1:2">
      <c r="A220" s="37" t="s">
        <v>418</v>
      </c>
      <c r="B220" s="3">
        <v>40.28</v>
      </c>
    </row>
    <row r="221" spans="1:2">
      <c r="A221" s="2" t="s">
        <v>419</v>
      </c>
      <c r="B221" s="3">
        <v>40.28</v>
      </c>
    </row>
    <row r="222" spans="1:2">
      <c r="A222" s="37" t="s">
        <v>420</v>
      </c>
      <c r="B222" s="3">
        <v>40.28</v>
      </c>
    </row>
    <row r="223" spans="1:2">
      <c r="A223" s="37" t="s">
        <v>421</v>
      </c>
      <c r="B223" s="3">
        <v>40.28</v>
      </c>
    </row>
    <row r="224" spans="1:2">
      <c r="A224" s="37" t="s">
        <v>422</v>
      </c>
      <c r="B224" s="3">
        <v>40.28</v>
      </c>
    </row>
    <row r="225" spans="1:2">
      <c r="A225" s="2" t="s">
        <v>423</v>
      </c>
      <c r="B225" s="3">
        <v>40.33</v>
      </c>
    </row>
    <row r="226" spans="1:2">
      <c r="A226" s="2" t="s">
        <v>424</v>
      </c>
      <c r="B226" s="3">
        <v>40.33</v>
      </c>
    </row>
    <row r="227" spans="1:2">
      <c r="A227" s="37" t="s">
        <v>425</v>
      </c>
      <c r="B227" s="3">
        <v>20.53</v>
      </c>
    </row>
    <row r="228" spans="1:2">
      <c r="A228" s="37" t="s">
        <v>426</v>
      </c>
      <c r="B228" s="3">
        <v>20.54</v>
      </c>
    </row>
    <row r="229" spans="1:2">
      <c r="A229" s="2" t="s">
        <v>427</v>
      </c>
      <c r="B229" s="3">
        <v>40.229999999999997</v>
      </c>
    </row>
    <row r="230" spans="1:2">
      <c r="A230" s="2" t="s">
        <v>428</v>
      </c>
      <c r="B230" s="3">
        <v>30.05</v>
      </c>
    </row>
    <row r="231" spans="1:2">
      <c r="A231" s="2" t="s">
        <v>429</v>
      </c>
      <c r="B231" s="3">
        <v>30.05</v>
      </c>
    </row>
    <row r="232" spans="1:2">
      <c r="A232" s="2" t="s">
        <v>430</v>
      </c>
      <c r="B232" s="3">
        <v>40.11</v>
      </c>
    </row>
    <row r="233" spans="1:2">
      <c r="A233" s="2" t="s">
        <v>431</v>
      </c>
      <c r="B233" s="3">
        <v>40.450000000000003</v>
      </c>
    </row>
    <row r="234" spans="1:2">
      <c r="A234" s="2" t="s">
        <v>432</v>
      </c>
      <c r="B234" s="3">
        <v>40.450000000000003</v>
      </c>
    </row>
    <row r="235" spans="1:2">
      <c r="A235" s="2" t="s">
        <v>433</v>
      </c>
      <c r="B235" s="3">
        <v>40.450000000000003</v>
      </c>
    </row>
    <row r="236" spans="1:2">
      <c r="A236" s="2" t="s">
        <v>434</v>
      </c>
      <c r="B236" s="3">
        <v>20.329999999999998</v>
      </c>
    </row>
    <row r="237" spans="1:2">
      <c r="A237" s="2" t="s">
        <v>435</v>
      </c>
      <c r="B237" s="3">
        <v>20.190000000000001</v>
      </c>
    </row>
    <row r="238" spans="1:2">
      <c r="A238" s="2" t="s">
        <v>436</v>
      </c>
      <c r="B238" s="3">
        <v>40.4</v>
      </c>
    </row>
    <row r="239" spans="1:2">
      <c r="A239" s="2" t="s">
        <v>437</v>
      </c>
      <c r="B239" s="3">
        <v>20.03</v>
      </c>
    </row>
    <row r="240" spans="1:2">
      <c r="A240" s="38" t="s">
        <v>438</v>
      </c>
      <c r="B240" s="3">
        <v>40.64</v>
      </c>
    </row>
    <row r="241" spans="1:2">
      <c r="A241" s="37" t="s">
        <v>439</v>
      </c>
      <c r="B241" s="3">
        <v>40.39</v>
      </c>
    </row>
    <row r="242" spans="1:2">
      <c r="A242" s="2" t="s">
        <v>440</v>
      </c>
      <c r="B242" s="3">
        <v>40.42</v>
      </c>
    </row>
    <row r="243" spans="1:2">
      <c r="A243" s="2" t="s">
        <v>441</v>
      </c>
      <c r="B243" s="3">
        <v>40.25</v>
      </c>
    </row>
    <row r="244" spans="1:2">
      <c r="A244" s="2" t="s">
        <v>442</v>
      </c>
      <c r="B244" s="3">
        <v>20.46</v>
      </c>
    </row>
    <row r="245" spans="1:2">
      <c r="A245" s="2" t="s">
        <v>443</v>
      </c>
      <c r="B245" s="3">
        <v>40.58</v>
      </c>
    </row>
    <row r="246" spans="1:2">
      <c r="A246" s="41" t="s">
        <v>444</v>
      </c>
      <c r="B246" s="3">
        <v>20.54</v>
      </c>
    </row>
    <row r="247" spans="1:2">
      <c r="A247" s="2" t="s">
        <v>445</v>
      </c>
      <c r="B247" s="3">
        <v>20.09</v>
      </c>
    </row>
    <row r="248" spans="1:2">
      <c r="A248" s="2" t="s">
        <v>446</v>
      </c>
      <c r="B248" s="3">
        <v>30.08</v>
      </c>
    </row>
    <row r="249" spans="1:2">
      <c r="A249" s="2" t="s">
        <v>447</v>
      </c>
      <c r="B249" s="3">
        <v>30.05</v>
      </c>
    </row>
    <row r="250" spans="1:2">
      <c r="A250" s="2" t="s">
        <v>448</v>
      </c>
      <c r="B250" s="3">
        <v>40.04</v>
      </c>
    </row>
    <row r="251" spans="1:2">
      <c r="A251" s="37" t="s">
        <v>449</v>
      </c>
      <c r="B251" s="3">
        <v>30.08</v>
      </c>
    </row>
    <row r="252" spans="1:2">
      <c r="A252" s="2" t="s">
        <v>450</v>
      </c>
      <c r="B252" s="3">
        <v>40.29</v>
      </c>
    </row>
    <row r="253" spans="1:2">
      <c r="A253" s="2" t="s">
        <v>451</v>
      </c>
      <c r="B253" s="3">
        <v>40.479999999999997</v>
      </c>
    </row>
    <row r="254" spans="1:2">
      <c r="A254" s="2" t="s">
        <v>452</v>
      </c>
      <c r="B254" s="3">
        <v>20.100000000000001</v>
      </c>
    </row>
    <row r="255" spans="1:2">
      <c r="A255" s="2" t="s">
        <v>453</v>
      </c>
      <c r="B255" s="3">
        <v>20.18</v>
      </c>
    </row>
    <row r="256" spans="1:2">
      <c r="A256" s="2" t="s">
        <v>454</v>
      </c>
      <c r="B256" s="3">
        <v>20.25</v>
      </c>
    </row>
    <row r="257" spans="1:2">
      <c r="A257" s="2" t="s">
        <v>455</v>
      </c>
      <c r="B257" s="3">
        <v>40.409999999999997</v>
      </c>
    </row>
    <row r="258" spans="1:2">
      <c r="A258" s="2" t="s">
        <v>456</v>
      </c>
      <c r="B258" s="3">
        <v>40.229999999999997</v>
      </c>
    </row>
    <row r="259" spans="1:2">
      <c r="A259" s="2" t="s">
        <v>457</v>
      </c>
      <c r="B259" s="3">
        <v>40.57</v>
      </c>
    </row>
    <row r="260" spans="1:2">
      <c r="A260" s="2" t="s">
        <v>458</v>
      </c>
      <c r="B260" s="3">
        <v>40.57</v>
      </c>
    </row>
    <row r="261" spans="1:2">
      <c r="A261" s="2" t="s">
        <v>459</v>
      </c>
      <c r="B261" s="3">
        <v>20.45</v>
      </c>
    </row>
    <row r="262" spans="1:2">
      <c r="A262" s="2" t="s">
        <v>460</v>
      </c>
      <c r="B262" s="3">
        <v>40.14</v>
      </c>
    </row>
    <row r="263" spans="1:2">
      <c r="A263" s="2" t="s">
        <v>461</v>
      </c>
      <c r="B263" s="3">
        <v>20.09</v>
      </c>
    </row>
    <row r="264" spans="1:2">
      <c r="A264" s="2" t="s">
        <v>462</v>
      </c>
      <c r="B264" s="3">
        <v>40.57</v>
      </c>
    </row>
    <row r="265" spans="1:2">
      <c r="A265" s="2" t="s">
        <v>463</v>
      </c>
      <c r="B265" s="3">
        <v>10.06</v>
      </c>
    </row>
    <row r="266" spans="1:2">
      <c r="A266" s="2" t="s">
        <v>464</v>
      </c>
      <c r="B266" s="3">
        <v>40.409999999999997</v>
      </c>
    </row>
    <row r="267" spans="1:2">
      <c r="A267" s="2" t="s">
        <v>465</v>
      </c>
      <c r="B267" s="3">
        <v>10.06</v>
      </c>
    </row>
    <row r="268" spans="1:2">
      <c r="A268" s="2" t="s">
        <v>466</v>
      </c>
      <c r="B268" s="3">
        <v>20.25</v>
      </c>
    </row>
    <row r="269" spans="1:2">
      <c r="A269" s="2" t="s">
        <v>467</v>
      </c>
      <c r="B269" s="3">
        <v>20.25</v>
      </c>
    </row>
    <row r="270" spans="1:2">
      <c r="A270" s="2" t="s">
        <v>468</v>
      </c>
      <c r="B270" s="3">
        <v>10.07</v>
      </c>
    </row>
    <row r="271" spans="1:2">
      <c r="A271" s="2" t="s">
        <v>469</v>
      </c>
      <c r="B271" s="3">
        <v>40.18</v>
      </c>
    </row>
    <row r="272" spans="1:2">
      <c r="A272" s="2" t="s">
        <v>470</v>
      </c>
      <c r="B272" s="3">
        <v>40.29</v>
      </c>
    </row>
    <row r="273" spans="1:2">
      <c r="A273" s="2" t="s">
        <v>471</v>
      </c>
      <c r="B273" s="3">
        <v>40.11</v>
      </c>
    </row>
    <row r="274" spans="1:2">
      <c r="A274" s="2" t="s">
        <v>472</v>
      </c>
      <c r="B274" s="3">
        <v>40.46</v>
      </c>
    </row>
    <row r="275" spans="1:2">
      <c r="A275" s="2" t="s">
        <v>473</v>
      </c>
      <c r="B275" s="3">
        <v>20.34</v>
      </c>
    </row>
    <row r="276" spans="1:2">
      <c r="A276" s="37" t="s">
        <v>474</v>
      </c>
      <c r="B276" s="3">
        <v>20.54</v>
      </c>
    </row>
    <row r="277" spans="1:2">
      <c r="A277" s="37" t="s">
        <v>475</v>
      </c>
      <c r="B277" s="3">
        <v>20.53</v>
      </c>
    </row>
    <row r="278" spans="1:2">
      <c r="A278" s="2" t="s">
        <v>476</v>
      </c>
      <c r="B278" s="3">
        <v>10.01</v>
      </c>
    </row>
    <row r="279" spans="1:2">
      <c r="A279" s="2" t="s">
        <v>477</v>
      </c>
      <c r="B279" s="3">
        <v>40.590000000000003</v>
      </c>
    </row>
    <row r="280" spans="1:2">
      <c r="A280" s="2" t="s">
        <v>478</v>
      </c>
      <c r="B280" s="3">
        <v>40.24</v>
      </c>
    </row>
    <row r="281" spans="1:2">
      <c r="A281" s="2" t="s">
        <v>479</v>
      </c>
      <c r="B281" s="3">
        <v>20.48</v>
      </c>
    </row>
    <row r="282" spans="1:2">
      <c r="A282" s="2" t="s">
        <v>480</v>
      </c>
      <c r="B282" s="3">
        <v>30.07</v>
      </c>
    </row>
    <row r="283" spans="1:2">
      <c r="A283" s="2" t="s">
        <v>481</v>
      </c>
      <c r="B283" s="3">
        <v>30.03</v>
      </c>
    </row>
    <row r="284" spans="1:2">
      <c r="A284" s="2" t="s">
        <v>482</v>
      </c>
      <c r="B284" s="3">
        <v>20.22</v>
      </c>
    </row>
    <row r="285" spans="1:2">
      <c r="A285" s="37" t="s">
        <v>483</v>
      </c>
      <c r="B285" s="3">
        <v>20.54</v>
      </c>
    </row>
    <row r="286" spans="1:2">
      <c r="A286" s="2" t="s">
        <v>484</v>
      </c>
      <c r="B286" s="3">
        <v>20.23</v>
      </c>
    </row>
    <row r="287" spans="1:2">
      <c r="A287" s="2" t="s">
        <v>485</v>
      </c>
      <c r="B287" s="3">
        <v>20.27</v>
      </c>
    </row>
    <row r="288" spans="1:2">
      <c r="A288" s="2" t="s">
        <v>486</v>
      </c>
      <c r="B288" s="3">
        <v>20.399999999999999</v>
      </c>
    </row>
    <row r="289" spans="1:2">
      <c r="A289" s="2" t="s">
        <v>487</v>
      </c>
      <c r="B289" s="3">
        <v>20.27</v>
      </c>
    </row>
    <row r="290" spans="1:2">
      <c r="A290" s="37" t="s">
        <v>488</v>
      </c>
      <c r="B290" s="3">
        <v>40.44</v>
      </c>
    </row>
    <row r="291" spans="1:2">
      <c r="A291" s="2" t="s">
        <v>489</v>
      </c>
      <c r="B291" s="3">
        <v>40.479999999999997</v>
      </c>
    </row>
    <row r="292" spans="1:2">
      <c r="A292" s="2" t="s">
        <v>490</v>
      </c>
      <c r="B292" s="3">
        <v>20.3</v>
      </c>
    </row>
    <row r="293" spans="1:2">
      <c r="A293" s="38" t="s">
        <v>491</v>
      </c>
      <c r="B293" s="3">
        <v>40.659999999999997</v>
      </c>
    </row>
    <row r="294" spans="1:2">
      <c r="A294" s="2" t="s">
        <v>492</v>
      </c>
      <c r="B294" s="38">
        <v>40.32</v>
      </c>
    </row>
    <row r="295" spans="1:2">
      <c r="A295" s="2" t="s">
        <v>493</v>
      </c>
      <c r="B295" s="38">
        <v>40.32</v>
      </c>
    </row>
    <row r="296" spans="1:2">
      <c r="A296" s="2" t="s">
        <v>494</v>
      </c>
      <c r="B296" s="3">
        <v>20.36</v>
      </c>
    </row>
    <row r="297" spans="1:2">
      <c r="A297" s="2" t="s">
        <v>495</v>
      </c>
      <c r="B297" s="38">
        <v>40.32</v>
      </c>
    </row>
    <row r="298" spans="1:2">
      <c r="A298" s="2" t="s">
        <v>496</v>
      </c>
      <c r="B298" s="38">
        <v>40.32</v>
      </c>
    </row>
    <row r="299" spans="1:2">
      <c r="A299" s="2" t="s">
        <v>497</v>
      </c>
      <c r="B299" s="3">
        <v>20.09</v>
      </c>
    </row>
    <row r="300" spans="1:2">
      <c r="A300" s="2" t="s">
        <v>498</v>
      </c>
      <c r="B300" s="3">
        <v>20.11</v>
      </c>
    </row>
    <row r="301" spans="1:2">
      <c r="A301" s="2" t="s">
        <v>499</v>
      </c>
      <c r="B301" s="38">
        <v>40.020000000000003</v>
      </c>
    </row>
    <row r="302" spans="1:2">
      <c r="A302" s="2" t="s">
        <v>500</v>
      </c>
      <c r="B302" s="38">
        <v>40.32</v>
      </c>
    </row>
    <row r="303" spans="1:2">
      <c r="A303" s="37" t="s">
        <v>501</v>
      </c>
      <c r="B303" s="38">
        <v>40.32</v>
      </c>
    </row>
    <row r="304" spans="1:2">
      <c r="A304" s="2" t="s">
        <v>502</v>
      </c>
      <c r="B304" s="3">
        <v>10.1</v>
      </c>
    </row>
    <row r="305" spans="1:2">
      <c r="A305" s="2" t="s">
        <v>503</v>
      </c>
      <c r="B305" s="3">
        <v>10.16</v>
      </c>
    </row>
    <row r="306" spans="1:2">
      <c r="A306" s="2" t="s">
        <v>504</v>
      </c>
      <c r="B306" s="3">
        <v>10.1</v>
      </c>
    </row>
    <row r="307" spans="1:2">
      <c r="A307" s="2" t="s">
        <v>505</v>
      </c>
      <c r="B307" s="3">
        <v>10.16</v>
      </c>
    </row>
    <row r="308" spans="1:2">
      <c r="A308" s="37" t="s">
        <v>506</v>
      </c>
      <c r="B308" s="38">
        <v>10.19</v>
      </c>
    </row>
    <row r="309" spans="1:2">
      <c r="A309" s="2" t="s">
        <v>507</v>
      </c>
      <c r="B309" s="3">
        <v>20.51</v>
      </c>
    </row>
    <row r="310" spans="1:2">
      <c r="A310" s="2" t="s">
        <v>508</v>
      </c>
      <c r="B310" s="3">
        <v>40.270000000000003</v>
      </c>
    </row>
    <row r="311" spans="1:2">
      <c r="A311" s="37" t="s">
        <v>509</v>
      </c>
      <c r="B311" s="3">
        <v>40.49</v>
      </c>
    </row>
    <row r="312" spans="1:2">
      <c r="A312" s="2" t="s">
        <v>510</v>
      </c>
      <c r="B312" s="3">
        <v>20.38</v>
      </c>
    </row>
    <row r="313" spans="1:2">
      <c r="A313" s="37" t="s">
        <v>511</v>
      </c>
      <c r="B313" s="3">
        <v>40.270000000000003</v>
      </c>
    </row>
    <row r="314" spans="1:2">
      <c r="A314" s="37" t="s">
        <v>512</v>
      </c>
      <c r="B314" s="3">
        <v>40.49</v>
      </c>
    </row>
    <row r="315" spans="1:2">
      <c r="A315" s="2" t="s">
        <v>513</v>
      </c>
      <c r="B315" s="3">
        <v>20.38</v>
      </c>
    </row>
    <row r="316" spans="1:2">
      <c r="A316" s="2" t="s">
        <v>514</v>
      </c>
      <c r="B316" s="3">
        <v>40.29</v>
      </c>
    </row>
    <row r="317" spans="1:2">
      <c r="A317" s="2" t="s">
        <v>515</v>
      </c>
      <c r="B317" s="3">
        <v>20.170000000000002</v>
      </c>
    </row>
    <row r="318" spans="1:2">
      <c r="A318" s="2" t="s">
        <v>516</v>
      </c>
      <c r="B318" s="3">
        <v>40.25</v>
      </c>
    </row>
    <row r="319" spans="1:2">
      <c r="A319" s="2" t="s">
        <v>517</v>
      </c>
      <c r="B319" s="3">
        <v>20.23</v>
      </c>
    </row>
    <row r="320" spans="1:2">
      <c r="A320" s="2" t="s">
        <v>518</v>
      </c>
      <c r="B320" s="3">
        <v>10.050000000000001</v>
      </c>
    </row>
    <row r="321" spans="1:2">
      <c r="A321" s="2" t="s">
        <v>519</v>
      </c>
      <c r="B321" s="3">
        <v>20.22</v>
      </c>
    </row>
    <row r="322" spans="1:2">
      <c r="A322" s="2" t="s">
        <v>520</v>
      </c>
      <c r="B322" s="3">
        <v>20.23</v>
      </c>
    </row>
    <row r="323" spans="1:2">
      <c r="A323" s="2" t="s">
        <v>521</v>
      </c>
      <c r="B323" s="3">
        <v>20.22</v>
      </c>
    </row>
    <row r="324" spans="1:2">
      <c r="A324" s="2" t="s">
        <v>522</v>
      </c>
      <c r="B324" s="3">
        <v>40.42</v>
      </c>
    </row>
    <row r="325" spans="1:2">
      <c r="A325" s="2" t="s">
        <v>523</v>
      </c>
      <c r="B325" s="3">
        <v>20.23</v>
      </c>
    </row>
    <row r="326" spans="1:2">
      <c r="A326" s="37" t="s">
        <v>524</v>
      </c>
      <c r="B326" s="3">
        <v>30.09</v>
      </c>
    </row>
    <row r="327" spans="1:2">
      <c r="A327" s="37" t="s">
        <v>525</v>
      </c>
      <c r="B327" s="3">
        <v>30.09</v>
      </c>
    </row>
    <row r="328" spans="1:2">
      <c r="A328" s="37" t="s">
        <v>526</v>
      </c>
      <c r="B328" s="3">
        <v>30.09</v>
      </c>
    </row>
    <row r="329" spans="1:2">
      <c r="A329" s="38" t="s">
        <v>527</v>
      </c>
      <c r="B329" s="3">
        <v>40.630000000000003</v>
      </c>
    </row>
    <row r="330" spans="1:2">
      <c r="A330" s="37" t="s">
        <v>528</v>
      </c>
      <c r="B330" s="3">
        <v>20.57</v>
      </c>
    </row>
    <row r="331" spans="1:2">
      <c r="A331" s="38" t="s">
        <v>529</v>
      </c>
      <c r="B331" s="3">
        <v>40.630000000000003</v>
      </c>
    </row>
    <row r="332" spans="1:2">
      <c r="A332" s="37" t="s">
        <v>530</v>
      </c>
      <c r="B332" s="3">
        <v>20.57</v>
      </c>
    </row>
    <row r="333" spans="1:2">
      <c r="A333" s="37" t="s">
        <v>531</v>
      </c>
      <c r="B333" s="3">
        <v>10.210000000000001</v>
      </c>
    </row>
    <row r="334" spans="1:2">
      <c r="A334" s="2" t="s">
        <v>532</v>
      </c>
      <c r="B334" s="3">
        <v>40.15</v>
      </c>
    </row>
    <row r="335" spans="1:2">
      <c r="A335" s="37" t="s">
        <v>533</v>
      </c>
      <c r="B335" s="3">
        <v>20.53</v>
      </c>
    </row>
    <row r="336" spans="1:2">
      <c r="A336" s="2" t="s">
        <v>534</v>
      </c>
      <c r="B336" s="3">
        <v>40.549999999999997</v>
      </c>
    </row>
    <row r="337" spans="1:2">
      <c r="A337" s="2" t="s">
        <v>535</v>
      </c>
      <c r="B337" s="3">
        <v>20.11</v>
      </c>
    </row>
    <row r="338" spans="1:2">
      <c r="A338" s="2" t="s">
        <v>536</v>
      </c>
      <c r="B338" s="3">
        <v>40.46</v>
      </c>
    </row>
    <row r="339" spans="1:2">
      <c r="A339" s="39" t="s">
        <v>537</v>
      </c>
      <c r="B339" s="40">
        <v>20.079999999999998</v>
      </c>
    </row>
    <row r="340" spans="1:2">
      <c r="A340" s="2" t="s">
        <v>538</v>
      </c>
      <c r="B340" s="3">
        <v>40.29</v>
      </c>
    </row>
    <row r="341" spans="1:2">
      <c r="A341" s="2" t="s">
        <v>539</v>
      </c>
      <c r="B341" s="3">
        <v>20.47</v>
      </c>
    </row>
    <row r="342" spans="1:2">
      <c r="A342" s="37" t="s">
        <v>540</v>
      </c>
      <c r="B342" s="3">
        <v>20.54</v>
      </c>
    </row>
    <row r="343" spans="1:2">
      <c r="A343" s="2" t="s">
        <v>541</v>
      </c>
      <c r="B343" s="3">
        <v>40.22</v>
      </c>
    </row>
    <row r="344" spans="1:2">
      <c r="A344" s="2" t="s">
        <v>542</v>
      </c>
      <c r="B344" s="3">
        <v>20.399999999999999</v>
      </c>
    </row>
    <row r="345" spans="1:2">
      <c r="A345" s="37" t="s">
        <v>543</v>
      </c>
      <c r="B345" s="3">
        <v>20.53</v>
      </c>
    </row>
    <row r="346" spans="1:2">
      <c r="A346" s="2" t="s">
        <v>544</v>
      </c>
      <c r="B346" s="3">
        <v>20.51</v>
      </c>
    </row>
    <row r="347" spans="1:2">
      <c r="A347" s="2" t="s">
        <v>545</v>
      </c>
      <c r="B347" s="3">
        <v>20.27</v>
      </c>
    </row>
    <row r="348" spans="1:2">
      <c r="A348" s="2" t="s">
        <v>546</v>
      </c>
      <c r="B348" s="3">
        <v>20.27</v>
      </c>
    </row>
    <row r="349" spans="1:2">
      <c r="A349" s="2" t="s">
        <v>547</v>
      </c>
      <c r="B349" s="3">
        <v>20.27</v>
      </c>
    </row>
    <row r="350" spans="1:2">
      <c r="A350" s="2" t="s">
        <v>548</v>
      </c>
      <c r="B350" s="3">
        <v>20.27</v>
      </c>
    </row>
    <row r="351" spans="1:2">
      <c r="A351" s="2" t="s">
        <v>549</v>
      </c>
      <c r="B351" s="3">
        <v>20.25</v>
      </c>
    </row>
    <row r="352" spans="1:2">
      <c r="A352" s="2" t="s">
        <v>550</v>
      </c>
      <c r="B352" s="3">
        <v>40.409999999999997</v>
      </c>
    </row>
    <row r="353" spans="1:2">
      <c r="A353" s="2" t="s">
        <v>551</v>
      </c>
      <c r="B353" s="3">
        <v>10.06</v>
      </c>
    </row>
    <row r="354" spans="1:2">
      <c r="A354" s="2" t="s">
        <v>552</v>
      </c>
      <c r="B354" s="3">
        <v>20.27</v>
      </c>
    </row>
    <row r="355" spans="1:2">
      <c r="A355" s="2" t="s">
        <v>553</v>
      </c>
      <c r="B355" s="3">
        <v>40.03</v>
      </c>
    </row>
    <row r="356" spans="1:2">
      <c r="A356" s="2" t="s">
        <v>554</v>
      </c>
      <c r="B356" s="3">
        <v>10.14</v>
      </c>
    </row>
    <row r="357" spans="1:2">
      <c r="A357" s="2" t="s">
        <v>555</v>
      </c>
      <c r="B357" s="3">
        <v>30.03</v>
      </c>
    </row>
    <row r="358" spans="1:2">
      <c r="A358" s="2" t="s">
        <v>556</v>
      </c>
      <c r="B358" s="3">
        <v>20.22</v>
      </c>
    </row>
    <row r="359" spans="1:2">
      <c r="A359" s="2" t="s">
        <v>557</v>
      </c>
      <c r="B359" s="3">
        <v>20.399999999999999</v>
      </c>
    </row>
    <row r="360" spans="1:2">
      <c r="A360" s="2" t="s">
        <v>558</v>
      </c>
      <c r="B360" s="3">
        <v>40.590000000000003</v>
      </c>
    </row>
    <row r="361" spans="1:2">
      <c r="A361" s="2" t="s">
        <v>559</v>
      </c>
      <c r="B361" s="3">
        <v>40.229999999999997</v>
      </c>
    </row>
    <row r="362" spans="1:2">
      <c r="A362" s="2" t="s">
        <v>560</v>
      </c>
      <c r="B362" s="3">
        <v>10.07</v>
      </c>
    </row>
    <row r="363" spans="1:2">
      <c r="A363" s="2" t="s">
        <v>561</v>
      </c>
      <c r="B363" s="3">
        <v>40.06</v>
      </c>
    </row>
    <row r="364" spans="1:2">
      <c r="A364" s="2" t="s">
        <v>562</v>
      </c>
      <c r="B364" s="3">
        <v>40.119999999999997</v>
      </c>
    </row>
    <row r="365" spans="1:2">
      <c r="A365" s="2" t="s">
        <v>563</v>
      </c>
      <c r="B365" s="3">
        <v>20.22</v>
      </c>
    </row>
    <row r="366" spans="1:2">
      <c r="A366" s="2" t="s">
        <v>564</v>
      </c>
      <c r="B366" s="3">
        <v>20.48</v>
      </c>
    </row>
    <row r="367" spans="1:2">
      <c r="A367" s="2" t="s">
        <v>565</v>
      </c>
      <c r="B367" s="3">
        <v>10.01</v>
      </c>
    </row>
    <row r="368" spans="1:2">
      <c r="A368" s="2" t="s">
        <v>566</v>
      </c>
      <c r="B368" s="3">
        <v>20.21</v>
      </c>
    </row>
    <row r="369" spans="1:2">
      <c r="A369" s="2" t="s">
        <v>567</v>
      </c>
      <c r="B369" s="3">
        <v>20.23</v>
      </c>
    </row>
    <row r="370" spans="1:2">
      <c r="A370" s="37" t="s">
        <v>568</v>
      </c>
      <c r="B370" s="3">
        <v>10.119999999999999</v>
      </c>
    </row>
    <row r="371" spans="1:2">
      <c r="A371" s="37" t="s">
        <v>569</v>
      </c>
      <c r="B371" s="3">
        <v>10.199999999999999</v>
      </c>
    </row>
    <row r="372" spans="1:2">
      <c r="A372" s="2" t="s">
        <v>570</v>
      </c>
      <c r="B372" s="3">
        <v>40.14</v>
      </c>
    </row>
    <row r="373" spans="1:2">
      <c r="A373" s="37" t="s">
        <v>571</v>
      </c>
      <c r="B373" s="38">
        <v>10.119999999999999</v>
      </c>
    </row>
    <row r="374" spans="1:2">
      <c r="A374" s="2" t="s">
        <v>572</v>
      </c>
      <c r="B374" s="3">
        <v>40.29</v>
      </c>
    </row>
    <row r="375" spans="1:2">
      <c r="A375" s="2" t="s">
        <v>573</v>
      </c>
      <c r="B375" s="3">
        <v>40.29</v>
      </c>
    </row>
    <row r="376" spans="1:2">
      <c r="A376" s="37" t="s">
        <v>574</v>
      </c>
      <c r="B376" s="3">
        <v>40.39</v>
      </c>
    </row>
    <row r="377" spans="1:2">
      <c r="A377" s="2" t="s">
        <v>575</v>
      </c>
      <c r="B377" s="3">
        <v>20.149999999999999</v>
      </c>
    </row>
    <row r="378" spans="1:2">
      <c r="A378" s="2" t="s">
        <v>576</v>
      </c>
      <c r="B378" s="3">
        <v>20.09</v>
      </c>
    </row>
    <row r="379" spans="1:2">
      <c r="A379" s="2" t="s">
        <v>577</v>
      </c>
      <c r="B379" s="3">
        <v>10.039999999999999</v>
      </c>
    </row>
    <row r="380" spans="1:2">
      <c r="A380" s="2" t="s">
        <v>578</v>
      </c>
      <c r="B380" s="3">
        <v>20.46</v>
      </c>
    </row>
    <row r="381" spans="1:2">
      <c r="A381" s="2" t="s">
        <v>579</v>
      </c>
      <c r="B381" s="3">
        <v>20.45</v>
      </c>
    </row>
    <row r="382" spans="1:2">
      <c r="A382" s="37" t="s">
        <v>580</v>
      </c>
      <c r="B382" s="3">
        <v>20.52</v>
      </c>
    </row>
    <row r="383" spans="1:2">
      <c r="A383" s="37" t="s">
        <v>581</v>
      </c>
      <c r="B383" s="3">
        <v>20.52</v>
      </c>
    </row>
    <row r="384" spans="1:2">
      <c r="A384" s="2" t="s">
        <v>582</v>
      </c>
      <c r="B384" s="3">
        <v>40.11</v>
      </c>
    </row>
    <row r="385" spans="1:2">
      <c r="A385" s="2" t="s">
        <v>583</v>
      </c>
      <c r="B385" s="3">
        <v>20.45</v>
      </c>
    </row>
    <row r="386" spans="1:2">
      <c r="A386" s="2" t="s">
        <v>584</v>
      </c>
      <c r="B386" s="3">
        <v>20.399999999999999</v>
      </c>
    </row>
    <row r="387" spans="1:2">
      <c r="A387" s="2" t="s">
        <v>585</v>
      </c>
      <c r="B387" s="3">
        <v>20.329999999999998</v>
      </c>
    </row>
    <row r="388" spans="1:2">
      <c r="A388" s="2" t="s">
        <v>586</v>
      </c>
      <c r="B388" s="3">
        <v>40.450000000000003</v>
      </c>
    </row>
    <row r="389" spans="1:2">
      <c r="A389" s="2" t="s">
        <v>587</v>
      </c>
      <c r="B389" s="3">
        <v>20.329999999999998</v>
      </c>
    </row>
    <row r="390" spans="1:2">
      <c r="A390" s="2" t="s">
        <v>588</v>
      </c>
      <c r="B390" s="3">
        <v>40.14</v>
      </c>
    </row>
    <row r="391" spans="1:2">
      <c r="A391" s="2" t="s">
        <v>589</v>
      </c>
      <c r="B391" s="3">
        <v>40.14</v>
      </c>
    </row>
    <row r="392" spans="1:2">
      <c r="A392" s="2" t="s">
        <v>590</v>
      </c>
      <c r="B392" s="3">
        <v>20.04</v>
      </c>
    </row>
    <row r="393" spans="1:2">
      <c r="A393" s="2" t="s">
        <v>591</v>
      </c>
      <c r="B393" s="3">
        <v>40.03</v>
      </c>
    </row>
    <row r="394" spans="1:2">
      <c r="A394" s="2" t="s">
        <v>592</v>
      </c>
      <c r="B394" s="3">
        <v>20.34</v>
      </c>
    </row>
    <row r="395" spans="1:2">
      <c r="A395" s="2" t="s">
        <v>593</v>
      </c>
      <c r="B395" s="3">
        <v>40.229999999999997</v>
      </c>
    </row>
    <row r="396" spans="1:2">
      <c r="A396" s="2" t="s">
        <v>594</v>
      </c>
      <c r="B396" s="3">
        <v>20.34</v>
      </c>
    </row>
    <row r="397" spans="1:2">
      <c r="A397" s="2" t="s">
        <v>595</v>
      </c>
      <c r="B397" s="3">
        <v>40.15</v>
      </c>
    </row>
    <row r="398" spans="1:2">
      <c r="A398" s="2" t="s">
        <v>596</v>
      </c>
      <c r="B398" s="3">
        <v>10.01</v>
      </c>
    </row>
    <row r="399" spans="1:2">
      <c r="A399" s="2" t="s">
        <v>597</v>
      </c>
      <c r="B399" s="3">
        <v>20.079999999999998</v>
      </c>
    </row>
    <row r="400" spans="1:2">
      <c r="A400" s="2" t="s">
        <v>598</v>
      </c>
      <c r="B400" s="3">
        <v>20.079999999999998</v>
      </c>
    </row>
    <row r="401" spans="1:2" ht="23">
      <c r="A401" s="4" t="s">
        <v>599</v>
      </c>
      <c r="B401" s="3">
        <v>20.079999999999998</v>
      </c>
    </row>
    <row r="402" spans="1:2">
      <c r="A402" s="37" t="s">
        <v>600</v>
      </c>
      <c r="B402" s="38">
        <v>10.19</v>
      </c>
    </row>
    <row r="403" spans="1:2">
      <c r="A403" s="2" t="s">
        <v>601</v>
      </c>
      <c r="B403" s="3">
        <v>40.229999999999997</v>
      </c>
    </row>
    <row r="404" spans="1:2">
      <c r="A404" s="2" t="s">
        <v>602</v>
      </c>
      <c r="B404" s="3">
        <v>10.09</v>
      </c>
    </row>
    <row r="405" spans="1:2">
      <c r="A405" s="2" t="s">
        <v>603</v>
      </c>
      <c r="B405" s="3">
        <v>20.22</v>
      </c>
    </row>
    <row r="406" spans="1:2">
      <c r="A406" s="2" t="s">
        <v>604</v>
      </c>
      <c r="B406" s="3">
        <v>40.049999999999997</v>
      </c>
    </row>
    <row r="407" spans="1:2">
      <c r="A407" s="2" t="s">
        <v>605</v>
      </c>
      <c r="B407" s="3">
        <v>30.02</v>
      </c>
    </row>
    <row r="408" spans="1:2">
      <c r="A408" s="2" t="s">
        <v>606</v>
      </c>
      <c r="B408" s="3">
        <v>40.43</v>
      </c>
    </row>
    <row r="409" spans="1:2">
      <c r="A409" s="2" t="s">
        <v>607</v>
      </c>
      <c r="B409" s="3">
        <v>20.260000000000002</v>
      </c>
    </row>
    <row r="410" spans="1:2">
      <c r="A410" s="2" t="s">
        <v>608</v>
      </c>
      <c r="B410" s="3">
        <v>10.06</v>
      </c>
    </row>
    <row r="411" spans="1:2">
      <c r="A411" s="2" t="s">
        <v>609</v>
      </c>
      <c r="B411" s="3">
        <v>20.010000000000002</v>
      </c>
    </row>
    <row r="412" spans="1:2">
      <c r="A412" s="2" t="s">
        <v>610</v>
      </c>
      <c r="B412" s="3">
        <v>20.010000000000002</v>
      </c>
    </row>
    <row r="413" spans="1:2">
      <c r="A413" s="2" t="s">
        <v>611</v>
      </c>
      <c r="B413" s="3">
        <v>40.11</v>
      </c>
    </row>
    <row r="414" spans="1:2">
      <c r="A414" s="2" t="s">
        <v>612</v>
      </c>
      <c r="B414" s="3">
        <v>20.22</v>
      </c>
    </row>
    <row r="415" spans="1:2">
      <c r="A415" s="2" t="s">
        <v>613</v>
      </c>
      <c r="B415" s="3">
        <v>20.22</v>
      </c>
    </row>
    <row r="416" spans="1:2">
      <c r="A416" s="2" t="s">
        <v>614</v>
      </c>
      <c r="B416" s="3">
        <v>20.48</v>
      </c>
    </row>
    <row r="417" spans="1:2">
      <c r="A417" s="2" t="s">
        <v>615</v>
      </c>
      <c r="B417" s="3">
        <v>40.06</v>
      </c>
    </row>
    <row r="418" spans="1:2">
      <c r="A418" s="37" t="s">
        <v>616</v>
      </c>
      <c r="B418" s="3">
        <v>20.52</v>
      </c>
    </row>
    <row r="419" spans="1:2">
      <c r="A419" s="2" t="s">
        <v>617</v>
      </c>
      <c r="B419" s="3">
        <v>40.46</v>
      </c>
    </row>
    <row r="420" spans="1:2">
      <c r="A420" s="2" t="s">
        <v>618</v>
      </c>
      <c r="B420" s="3">
        <v>20.34</v>
      </c>
    </row>
    <row r="421" spans="1:2">
      <c r="A421" s="2" t="s">
        <v>619</v>
      </c>
      <c r="B421" s="3">
        <v>40.46</v>
      </c>
    </row>
    <row r="422" spans="1:2">
      <c r="A422" s="2" t="s">
        <v>620</v>
      </c>
      <c r="B422" s="3">
        <v>20.34</v>
      </c>
    </row>
    <row r="423" spans="1:2">
      <c r="A423" s="2" t="s">
        <v>621</v>
      </c>
      <c r="B423" s="3">
        <v>10.06</v>
      </c>
    </row>
    <row r="424" spans="1:2">
      <c r="A424" s="2" t="s">
        <v>622</v>
      </c>
      <c r="B424" s="3">
        <v>20.21</v>
      </c>
    </row>
    <row r="425" spans="1:2">
      <c r="A425" s="2" t="s">
        <v>623</v>
      </c>
      <c r="B425" s="3">
        <v>20.12</v>
      </c>
    </row>
    <row r="426" spans="1:2">
      <c r="A426" s="2" t="s">
        <v>624</v>
      </c>
      <c r="B426" s="3">
        <v>20.18</v>
      </c>
    </row>
    <row r="427" spans="1:2">
      <c r="A427" s="2" t="s">
        <v>625</v>
      </c>
      <c r="B427" s="3">
        <v>20.399999999999999</v>
      </c>
    </row>
    <row r="428" spans="1:2">
      <c r="A428" s="37" t="s">
        <v>626</v>
      </c>
      <c r="B428" s="3">
        <v>40.49</v>
      </c>
    </row>
    <row r="429" spans="1:2">
      <c r="A429" s="2" t="s">
        <v>627</v>
      </c>
      <c r="B429" s="3">
        <v>20.38</v>
      </c>
    </row>
    <row r="430" spans="1:2">
      <c r="A430" s="2" t="s">
        <v>628</v>
      </c>
      <c r="B430" s="3">
        <v>20.45</v>
      </c>
    </row>
    <row r="431" spans="1:2">
      <c r="A431" s="2" t="s">
        <v>629</v>
      </c>
      <c r="B431" s="3">
        <v>20.22</v>
      </c>
    </row>
    <row r="432" spans="1:2">
      <c r="A432" s="2" t="s">
        <v>630</v>
      </c>
      <c r="B432" s="3">
        <v>40.21</v>
      </c>
    </row>
    <row r="433" spans="1:2">
      <c r="A433" s="2" t="s">
        <v>631</v>
      </c>
      <c r="B433" s="3">
        <v>30.08</v>
      </c>
    </row>
    <row r="434" spans="1:2">
      <c r="A434" s="2" t="s">
        <v>632</v>
      </c>
      <c r="B434" s="3">
        <v>20.22</v>
      </c>
    </row>
    <row r="435" spans="1:2">
      <c r="A435" s="2" t="s">
        <v>633</v>
      </c>
      <c r="B435" s="3">
        <v>40.49</v>
      </c>
    </row>
    <row r="436" spans="1:2">
      <c r="A436" s="2" t="s">
        <v>634</v>
      </c>
      <c r="B436" s="3">
        <v>20.38</v>
      </c>
    </row>
    <row r="437" spans="1:2">
      <c r="A437" s="2" t="s">
        <v>635</v>
      </c>
      <c r="B437" s="3">
        <v>20.09</v>
      </c>
    </row>
    <row r="438" spans="1:2">
      <c r="A438" s="2" t="s">
        <v>636</v>
      </c>
      <c r="B438" s="3">
        <v>40.46</v>
      </c>
    </row>
    <row r="439" spans="1:2">
      <c r="A439" s="38" t="s">
        <v>637</v>
      </c>
      <c r="B439" s="3">
        <v>40.6</v>
      </c>
    </row>
    <row r="440" spans="1:2">
      <c r="A440" s="2" t="s">
        <v>638</v>
      </c>
      <c r="B440" s="3">
        <v>20.010000000000002</v>
      </c>
    </row>
    <row r="441" spans="1:2">
      <c r="A441" s="38" t="s">
        <v>639</v>
      </c>
      <c r="B441" s="3">
        <v>40.659999999999997</v>
      </c>
    </row>
    <row r="442" spans="1:2">
      <c r="A442" s="2" t="s">
        <v>640</v>
      </c>
      <c r="B442" s="3">
        <v>40.47</v>
      </c>
    </row>
    <row r="443" spans="1:2">
      <c r="A443" s="2" t="s">
        <v>641</v>
      </c>
      <c r="B443" s="3">
        <v>20.2</v>
      </c>
    </row>
    <row r="444" spans="1:2">
      <c r="A444" s="2" t="s">
        <v>642</v>
      </c>
      <c r="B444" s="3">
        <v>40.29</v>
      </c>
    </row>
    <row r="445" spans="1:2">
      <c r="A445" s="2" t="s">
        <v>643</v>
      </c>
      <c r="B445" s="3">
        <v>30.08</v>
      </c>
    </row>
    <row r="446" spans="1:2">
      <c r="A446" s="2" t="s">
        <v>644</v>
      </c>
      <c r="B446" s="3">
        <v>40.21</v>
      </c>
    </row>
    <row r="447" spans="1:2">
      <c r="A447" s="2" t="s">
        <v>645</v>
      </c>
      <c r="B447" s="3">
        <v>30.08</v>
      </c>
    </row>
    <row r="448" spans="1:2">
      <c r="A448" s="2" t="s">
        <v>646</v>
      </c>
      <c r="B448" s="3">
        <v>30.08</v>
      </c>
    </row>
    <row r="449" spans="1:2">
      <c r="A449" s="2" t="s">
        <v>647</v>
      </c>
      <c r="B449" s="3">
        <v>30.08</v>
      </c>
    </row>
    <row r="450" spans="1:2">
      <c r="A450" s="2" t="s">
        <v>648</v>
      </c>
      <c r="B450" s="3">
        <v>30.08</v>
      </c>
    </row>
    <row r="451" spans="1:2">
      <c r="A451" s="2" t="s">
        <v>649</v>
      </c>
      <c r="B451" s="3">
        <v>10.09</v>
      </c>
    </row>
    <row r="452" spans="1:2">
      <c r="A452" s="2" t="s">
        <v>650</v>
      </c>
      <c r="B452" s="3">
        <v>20.34</v>
      </c>
    </row>
    <row r="453" spans="1:2">
      <c r="A453" s="2" t="s">
        <v>651</v>
      </c>
      <c r="B453" s="3">
        <v>40.46</v>
      </c>
    </row>
    <row r="454" spans="1:2">
      <c r="A454" s="2" t="s">
        <v>652</v>
      </c>
      <c r="B454" s="3">
        <v>40.46</v>
      </c>
    </row>
    <row r="455" spans="1:2">
      <c r="A455" s="37" t="s">
        <v>653</v>
      </c>
      <c r="B455" s="3">
        <v>20.53</v>
      </c>
    </row>
    <row r="456" spans="1:2">
      <c r="A456" s="2" t="s">
        <v>654</v>
      </c>
      <c r="B456" s="3">
        <v>40.46</v>
      </c>
    </row>
    <row r="457" spans="1:2">
      <c r="A457" s="2" t="s">
        <v>655</v>
      </c>
      <c r="B457" s="3">
        <v>40.49</v>
      </c>
    </row>
    <row r="458" spans="1:2">
      <c r="A458" s="37" t="s">
        <v>656</v>
      </c>
      <c r="B458" s="3">
        <v>40.49</v>
      </c>
    </row>
    <row r="459" spans="1:2">
      <c r="A459" s="2" t="s">
        <v>657</v>
      </c>
      <c r="B459" s="3">
        <v>20.38</v>
      </c>
    </row>
    <row r="460" spans="1:2">
      <c r="A460" s="2" t="s">
        <v>658</v>
      </c>
      <c r="B460" s="3">
        <v>40.46</v>
      </c>
    </row>
    <row r="461" spans="1:2">
      <c r="A461" s="2" t="s">
        <v>659</v>
      </c>
      <c r="B461" s="3">
        <v>20.34</v>
      </c>
    </row>
    <row r="462" spans="1:2">
      <c r="A462" s="2" t="s">
        <v>660</v>
      </c>
      <c r="B462" s="3">
        <v>20.34</v>
      </c>
    </row>
    <row r="463" spans="1:2">
      <c r="A463" s="2" t="s">
        <v>661</v>
      </c>
      <c r="B463" s="3">
        <v>20.38</v>
      </c>
    </row>
    <row r="464" spans="1:2">
      <c r="A464" s="37" t="s">
        <v>662</v>
      </c>
      <c r="B464" s="3">
        <v>40.49</v>
      </c>
    </row>
    <row r="465" spans="1:2">
      <c r="A465" s="2" t="s">
        <v>663</v>
      </c>
      <c r="B465" s="3">
        <v>20.38</v>
      </c>
    </row>
    <row r="466" spans="1:2">
      <c r="A466" s="2" t="s">
        <v>664</v>
      </c>
      <c r="B466" s="3">
        <v>20.39</v>
      </c>
    </row>
    <row r="467" spans="1:2">
      <c r="A467" s="2" t="s">
        <v>665</v>
      </c>
      <c r="B467" s="3">
        <v>20.010000000000002</v>
      </c>
    </row>
    <row r="468" spans="1:2">
      <c r="A468" s="2" t="s">
        <v>666</v>
      </c>
      <c r="B468" s="3">
        <v>10.09</v>
      </c>
    </row>
    <row r="469" spans="1:2">
      <c r="A469" s="2" t="s">
        <v>667</v>
      </c>
      <c r="B469" s="3">
        <v>10.18</v>
      </c>
    </row>
    <row r="470" spans="1:2">
      <c r="A470" s="2" t="s">
        <v>668</v>
      </c>
      <c r="B470" s="3">
        <v>40.549999999999997</v>
      </c>
    </row>
    <row r="471" spans="1:2">
      <c r="A471" s="2" t="s">
        <v>669</v>
      </c>
      <c r="B471" s="3">
        <v>20.11</v>
      </c>
    </row>
    <row r="472" spans="1:2">
      <c r="A472" s="2" t="s">
        <v>670</v>
      </c>
      <c r="B472" s="3">
        <v>10.14</v>
      </c>
    </row>
    <row r="473" spans="1:2">
      <c r="A473" s="2" t="s">
        <v>671</v>
      </c>
      <c r="B473" s="3">
        <v>20.14</v>
      </c>
    </row>
    <row r="474" spans="1:2">
      <c r="A474" s="2" t="s">
        <v>672</v>
      </c>
      <c r="B474" s="3">
        <v>20.14</v>
      </c>
    </row>
    <row r="475" spans="1:2">
      <c r="A475" s="37" t="s">
        <v>673</v>
      </c>
      <c r="B475" s="3">
        <v>40.39</v>
      </c>
    </row>
    <row r="476" spans="1:2">
      <c r="A476" s="2" t="s">
        <v>674</v>
      </c>
      <c r="B476" s="3">
        <v>40.4</v>
      </c>
    </row>
    <row r="477" spans="1:2">
      <c r="A477" s="2" t="s">
        <v>675</v>
      </c>
      <c r="B477" s="3">
        <v>40.46</v>
      </c>
    </row>
    <row r="478" spans="1:2">
      <c r="A478" s="2" t="s">
        <v>676</v>
      </c>
      <c r="B478" s="3">
        <v>20.34</v>
      </c>
    </row>
    <row r="479" spans="1:2">
      <c r="A479" s="2" t="s">
        <v>677</v>
      </c>
      <c r="B479" s="3">
        <v>20.190000000000001</v>
      </c>
    </row>
    <row r="480" spans="1:2">
      <c r="A480" s="2" t="s">
        <v>678</v>
      </c>
      <c r="B480" s="3">
        <v>10.029999999999999</v>
      </c>
    </row>
    <row r="481" spans="1:2">
      <c r="A481" s="2" t="s">
        <v>679</v>
      </c>
      <c r="B481" s="3">
        <v>40.29</v>
      </c>
    </row>
    <row r="482" spans="1:2">
      <c r="A482" s="38" t="s">
        <v>680</v>
      </c>
      <c r="B482" s="3">
        <v>40.6</v>
      </c>
    </row>
    <row r="483" spans="1:2">
      <c r="A483" s="2" t="s">
        <v>681</v>
      </c>
      <c r="B483" s="38">
        <v>40.03</v>
      </c>
    </row>
    <row r="484" spans="1:2">
      <c r="A484" s="37" t="s">
        <v>682</v>
      </c>
      <c r="B484" s="3">
        <v>20.53</v>
      </c>
    </row>
    <row r="485" spans="1:2">
      <c r="A485" s="2" t="s">
        <v>683</v>
      </c>
      <c r="B485" s="3">
        <v>20.170000000000002</v>
      </c>
    </row>
    <row r="486" spans="1:2">
      <c r="A486" s="2" t="s">
        <v>684</v>
      </c>
      <c r="B486" s="3">
        <v>20.170000000000002</v>
      </c>
    </row>
    <row r="487" spans="1:2">
      <c r="A487" s="2" t="s">
        <v>685</v>
      </c>
      <c r="B487" s="3">
        <v>40.159999999999997</v>
      </c>
    </row>
    <row r="488" spans="1:2">
      <c r="A488" s="2" t="s">
        <v>686</v>
      </c>
      <c r="B488" s="3">
        <v>20.12</v>
      </c>
    </row>
    <row r="489" spans="1:2">
      <c r="A489" s="2" t="s">
        <v>687</v>
      </c>
      <c r="B489" s="3">
        <v>20.170000000000002</v>
      </c>
    </row>
    <row r="490" spans="1:2">
      <c r="A490" s="2" t="s">
        <v>688</v>
      </c>
      <c r="B490" s="3">
        <v>40.5</v>
      </c>
    </row>
    <row r="491" spans="1:2">
      <c r="A491" s="2" t="s">
        <v>689</v>
      </c>
      <c r="B491" s="3">
        <v>20.36</v>
      </c>
    </row>
    <row r="492" spans="1:2">
      <c r="A492" s="2" t="s">
        <v>690</v>
      </c>
      <c r="B492" s="3">
        <v>20.39</v>
      </c>
    </row>
    <row r="493" spans="1:2">
      <c r="A493" s="2" t="s">
        <v>691</v>
      </c>
      <c r="B493" s="3">
        <v>20.47</v>
      </c>
    </row>
    <row r="494" spans="1:2">
      <c r="A494" s="2" t="s">
        <v>692</v>
      </c>
      <c r="B494" s="3">
        <v>20.09</v>
      </c>
    </row>
    <row r="495" spans="1:2">
      <c r="A495" s="2" t="s">
        <v>693</v>
      </c>
      <c r="B495" s="3">
        <v>40.06</v>
      </c>
    </row>
    <row r="496" spans="1:2">
      <c r="A496" s="2" t="s">
        <v>694</v>
      </c>
      <c r="B496" s="3">
        <v>40.090000000000003</v>
      </c>
    </row>
    <row r="497" spans="1:2">
      <c r="A497" s="2" t="s">
        <v>695</v>
      </c>
      <c r="B497" s="3">
        <v>40.119999999999997</v>
      </c>
    </row>
    <row r="498" spans="1:2">
      <c r="A498" s="2" t="s">
        <v>696</v>
      </c>
      <c r="B498" s="3">
        <v>20.49</v>
      </c>
    </row>
    <row r="499" spans="1:2">
      <c r="A499" s="2" t="s">
        <v>697</v>
      </c>
      <c r="B499" s="3">
        <v>40.56</v>
      </c>
    </row>
    <row r="500" spans="1:2">
      <c r="A500" s="2" t="s">
        <v>698</v>
      </c>
      <c r="B500" s="3">
        <v>20.47</v>
      </c>
    </row>
    <row r="501" spans="1:2">
      <c r="A501" s="2" t="s">
        <v>699</v>
      </c>
      <c r="B501" s="3">
        <v>40.270000000000003</v>
      </c>
    </row>
    <row r="502" spans="1:2">
      <c r="A502" s="2" t="s">
        <v>700</v>
      </c>
      <c r="B502" s="3">
        <v>40.33</v>
      </c>
    </row>
    <row r="503" spans="1:2">
      <c r="A503" s="2" t="s">
        <v>701</v>
      </c>
      <c r="B503" s="3">
        <v>40.33</v>
      </c>
    </row>
    <row r="504" spans="1:2">
      <c r="A504" s="2" t="s">
        <v>702</v>
      </c>
      <c r="B504" s="3">
        <v>40.28</v>
      </c>
    </row>
    <row r="505" spans="1:2">
      <c r="A505" s="2" t="s">
        <v>703</v>
      </c>
      <c r="B505" s="3">
        <v>40.229999999999997</v>
      </c>
    </row>
    <row r="506" spans="1:2">
      <c r="A506" s="2" t="s">
        <v>704</v>
      </c>
      <c r="B506" s="3">
        <v>20.37</v>
      </c>
    </row>
    <row r="507" spans="1:2">
      <c r="A507" s="2" t="s">
        <v>705</v>
      </c>
      <c r="B507" s="3">
        <v>40.49</v>
      </c>
    </row>
    <row r="508" spans="1:2">
      <c r="A508" s="2" t="s">
        <v>706</v>
      </c>
      <c r="B508" s="3">
        <v>20.38</v>
      </c>
    </row>
    <row r="509" spans="1:2">
      <c r="A509" s="2" t="s">
        <v>707</v>
      </c>
      <c r="B509" s="3">
        <v>20.37</v>
      </c>
    </row>
    <row r="510" spans="1:2">
      <c r="A510" s="2" t="s">
        <v>708</v>
      </c>
      <c r="B510" s="3">
        <v>20.399999999999999</v>
      </c>
    </row>
    <row r="511" spans="1:2">
      <c r="A511" s="37" t="s">
        <v>709</v>
      </c>
      <c r="B511" s="3">
        <v>20.53</v>
      </c>
    </row>
    <row r="512" spans="1:2">
      <c r="A512" s="37" t="s">
        <v>710</v>
      </c>
      <c r="B512" s="3">
        <v>20.53</v>
      </c>
    </row>
    <row r="513" spans="1:2">
      <c r="A513" s="2" t="s">
        <v>711</v>
      </c>
      <c r="B513" s="3">
        <v>10.09</v>
      </c>
    </row>
    <row r="514" spans="1:2">
      <c r="A514" s="2" t="s">
        <v>712</v>
      </c>
      <c r="B514" s="3">
        <v>10.09</v>
      </c>
    </row>
    <row r="515" spans="1:2">
      <c r="A515" s="37" t="s">
        <v>713</v>
      </c>
      <c r="B515" s="3">
        <v>40.49</v>
      </c>
    </row>
    <row r="516" spans="1:2">
      <c r="A516" s="2" t="s">
        <v>714</v>
      </c>
      <c r="B516" s="3">
        <v>20.38</v>
      </c>
    </row>
    <row r="517" spans="1:2">
      <c r="A517" s="2" t="s">
        <v>715</v>
      </c>
      <c r="B517" s="3">
        <v>20.28</v>
      </c>
    </row>
    <row r="518" spans="1:2">
      <c r="A518" s="2" t="s">
        <v>716</v>
      </c>
      <c r="B518" s="3">
        <v>10.09</v>
      </c>
    </row>
    <row r="519" spans="1:2">
      <c r="A519" s="2" t="s">
        <v>717</v>
      </c>
      <c r="B519" s="3">
        <v>20.32</v>
      </c>
    </row>
    <row r="520" spans="1:2">
      <c r="A520" s="2" t="s">
        <v>718</v>
      </c>
      <c r="B520" s="3">
        <v>10.130000000000001</v>
      </c>
    </row>
    <row r="521" spans="1:2">
      <c r="A521" s="2" t="s">
        <v>719</v>
      </c>
      <c r="B521" s="3">
        <v>40.049999999999997</v>
      </c>
    </row>
    <row r="522" spans="1:2">
      <c r="A522" s="2" t="s">
        <v>720</v>
      </c>
      <c r="B522" s="3">
        <v>10.039999999999999</v>
      </c>
    </row>
    <row r="523" spans="1:2">
      <c r="A523" s="2" t="s">
        <v>721</v>
      </c>
      <c r="B523" s="3">
        <v>40.47</v>
      </c>
    </row>
    <row r="524" spans="1:2">
      <c r="A524" s="2" t="s">
        <v>722</v>
      </c>
      <c r="B524" s="3">
        <v>20.350000000000001</v>
      </c>
    </row>
    <row r="525" spans="1:2">
      <c r="A525" s="2" t="s">
        <v>723</v>
      </c>
      <c r="B525" s="3">
        <v>10.09</v>
      </c>
    </row>
    <row r="526" spans="1:2">
      <c r="A526" s="2" t="s">
        <v>724</v>
      </c>
      <c r="B526" s="3">
        <v>20.32</v>
      </c>
    </row>
    <row r="527" spans="1:2">
      <c r="A527" s="2" t="s">
        <v>725</v>
      </c>
      <c r="B527" s="3">
        <v>40.57</v>
      </c>
    </row>
    <row r="528" spans="1:2">
      <c r="A528" s="2" t="s">
        <v>726</v>
      </c>
      <c r="B528" s="3">
        <v>40.229999999999997</v>
      </c>
    </row>
    <row r="529" spans="1:2">
      <c r="A529" s="2" t="s">
        <v>727</v>
      </c>
      <c r="B529" s="3">
        <v>40.229999999999997</v>
      </c>
    </row>
    <row r="530" spans="1:2">
      <c r="A530" s="2" t="s">
        <v>728</v>
      </c>
      <c r="B530" s="3">
        <v>20.29</v>
      </c>
    </row>
    <row r="531" spans="1:2">
      <c r="A531" s="2" t="s">
        <v>729</v>
      </c>
      <c r="B531" s="3">
        <v>40.25</v>
      </c>
    </row>
    <row r="532" spans="1:2">
      <c r="A532" s="2" t="s">
        <v>730</v>
      </c>
      <c r="B532" s="3">
        <v>40.24</v>
      </c>
    </row>
    <row r="533" spans="1:2">
      <c r="A533" s="2" t="s">
        <v>731</v>
      </c>
      <c r="B533" s="3">
        <v>40.44</v>
      </c>
    </row>
    <row r="534" spans="1:2">
      <c r="A534" s="2" t="s">
        <v>732</v>
      </c>
      <c r="B534" s="3">
        <v>40.29</v>
      </c>
    </row>
    <row r="535" spans="1:2">
      <c r="A535" s="2" t="s">
        <v>733</v>
      </c>
      <c r="B535" s="3">
        <v>40.44</v>
      </c>
    </row>
    <row r="536" spans="1:2">
      <c r="A536" s="2" t="s">
        <v>734</v>
      </c>
      <c r="B536" s="3">
        <v>20.29</v>
      </c>
    </row>
    <row r="537" spans="1:2">
      <c r="A537" s="2" t="s">
        <v>735</v>
      </c>
      <c r="B537" s="3">
        <v>20.12</v>
      </c>
    </row>
    <row r="538" spans="1:2">
      <c r="A538" s="2" t="s">
        <v>736</v>
      </c>
      <c r="B538" s="3">
        <v>20.37</v>
      </c>
    </row>
    <row r="539" spans="1:2">
      <c r="A539" s="2" t="s">
        <v>737</v>
      </c>
      <c r="B539" s="3">
        <v>20.49</v>
      </c>
    </row>
    <row r="540" spans="1:2">
      <c r="A540" s="38" t="s">
        <v>738</v>
      </c>
      <c r="B540" s="3">
        <v>40.6</v>
      </c>
    </row>
    <row r="541" spans="1:2">
      <c r="A541" s="37" t="s">
        <v>739</v>
      </c>
      <c r="B541" s="3">
        <v>20.54</v>
      </c>
    </row>
    <row r="542" spans="1:2">
      <c r="A542" s="2" t="s">
        <v>740</v>
      </c>
      <c r="B542" s="3">
        <v>20.37</v>
      </c>
    </row>
    <row r="543" spans="1:2">
      <c r="A543" s="2" t="s">
        <v>741</v>
      </c>
      <c r="B543" s="3">
        <v>10.01</v>
      </c>
    </row>
    <row r="544" spans="1:2">
      <c r="A544" s="2" t="s">
        <v>742</v>
      </c>
      <c r="B544" s="3">
        <v>20.25</v>
      </c>
    </row>
    <row r="545" spans="1:2">
      <c r="A545" s="2" t="s">
        <v>743</v>
      </c>
      <c r="B545" s="3">
        <v>40.409999999999997</v>
      </c>
    </row>
    <row r="546" spans="1:2">
      <c r="A546" s="2" t="s">
        <v>744</v>
      </c>
      <c r="B546" s="3">
        <v>20.25</v>
      </c>
    </row>
    <row r="547" spans="1:2">
      <c r="A547" s="2" t="s">
        <v>745</v>
      </c>
      <c r="B547" s="3">
        <v>40.409999999999997</v>
      </c>
    </row>
    <row r="548" spans="1:2">
      <c r="A548" s="2" t="s">
        <v>746</v>
      </c>
      <c r="B548" s="3">
        <v>40.229999999999997</v>
      </c>
    </row>
    <row r="549" spans="1:2">
      <c r="A549" s="2" t="s">
        <v>747</v>
      </c>
      <c r="B549" s="3">
        <v>10.06</v>
      </c>
    </row>
    <row r="550" spans="1:2">
      <c r="A550" s="2" t="s">
        <v>748</v>
      </c>
      <c r="B550" s="3">
        <v>20.420000000000002</v>
      </c>
    </row>
    <row r="551" spans="1:2">
      <c r="A551" s="2" t="s">
        <v>749</v>
      </c>
      <c r="B551" s="3">
        <v>10.06</v>
      </c>
    </row>
    <row r="552" spans="1:2">
      <c r="A552" s="2" t="s">
        <v>750</v>
      </c>
      <c r="B552" s="3">
        <v>40.36</v>
      </c>
    </row>
    <row r="553" spans="1:2">
      <c r="A553" s="2" t="s">
        <v>751</v>
      </c>
      <c r="B553" s="3">
        <v>20.49</v>
      </c>
    </row>
    <row r="554" spans="1:2">
      <c r="A554" s="2" t="s">
        <v>752</v>
      </c>
      <c r="B554" s="3">
        <v>40.1</v>
      </c>
    </row>
    <row r="555" spans="1:2">
      <c r="A555" s="2" t="s">
        <v>753</v>
      </c>
      <c r="B555" s="42">
        <v>40.33</v>
      </c>
    </row>
    <row r="556" spans="1:2">
      <c r="A556" s="2" t="s">
        <v>754</v>
      </c>
      <c r="B556" s="3">
        <v>40.020000000000003</v>
      </c>
    </row>
    <row r="557" spans="1:2">
      <c r="A557" s="2" t="s">
        <v>755</v>
      </c>
      <c r="B557" s="3">
        <v>30.01</v>
      </c>
    </row>
    <row r="558" spans="1:2">
      <c r="A558" s="2" t="s">
        <v>756</v>
      </c>
      <c r="B558" s="3">
        <v>40.53</v>
      </c>
    </row>
    <row r="559" spans="1:2">
      <c r="A559" s="2" t="s">
        <v>757</v>
      </c>
      <c r="B559" s="3">
        <v>20.05</v>
      </c>
    </row>
    <row r="560" spans="1:2">
      <c r="A560" s="2" t="s">
        <v>758</v>
      </c>
      <c r="B560" s="3">
        <v>20.059999999999999</v>
      </c>
    </row>
    <row r="561" spans="1:2">
      <c r="A561" s="2" t="s">
        <v>759</v>
      </c>
      <c r="B561" s="3">
        <v>40.54</v>
      </c>
    </row>
    <row r="562" spans="1:2">
      <c r="A562" s="2" t="s">
        <v>760</v>
      </c>
      <c r="B562" s="3">
        <v>20.07</v>
      </c>
    </row>
    <row r="563" spans="1:2">
      <c r="A563" s="2" t="s">
        <v>761</v>
      </c>
      <c r="B563" s="3">
        <v>40.119999999999997</v>
      </c>
    </row>
    <row r="564" spans="1:2">
      <c r="A564" s="2" t="s">
        <v>762</v>
      </c>
      <c r="B564" s="3">
        <v>20.47</v>
      </c>
    </row>
    <row r="565" spans="1:2">
      <c r="A565" s="38" t="s">
        <v>763</v>
      </c>
      <c r="B565" s="3">
        <v>40.659999999999997</v>
      </c>
    </row>
    <row r="566" spans="1:2">
      <c r="A566" s="2" t="s">
        <v>764</v>
      </c>
      <c r="B566" s="3">
        <v>30.05</v>
      </c>
    </row>
    <row r="567" spans="1:2">
      <c r="A567" s="2" t="s">
        <v>765</v>
      </c>
      <c r="B567" s="3">
        <v>40.1</v>
      </c>
    </row>
    <row r="568" spans="1:2">
      <c r="A568" s="2" t="s">
        <v>766</v>
      </c>
      <c r="B568" s="3">
        <v>20.420000000000002</v>
      </c>
    </row>
    <row r="569" spans="1:2">
      <c r="A569" s="2" t="s">
        <v>767</v>
      </c>
      <c r="B569" s="3">
        <v>40.020000000000003</v>
      </c>
    </row>
    <row r="570" spans="1:2">
      <c r="A570" s="2" t="s">
        <v>768</v>
      </c>
      <c r="B570" s="3">
        <v>20.09</v>
      </c>
    </row>
    <row r="571" spans="1:2">
      <c r="A571" s="2" t="s">
        <v>769</v>
      </c>
      <c r="B571" s="3">
        <v>20.09</v>
      </c>
    </row>
    <row r="572" spans="1:2">
      <c r="A572" s="2" t="s">
        <v>770</v>
      </c>
      <c r="B572" s="3">
        <v>40.36</v>
      </c>
    </row>
    <row r="573" spans="1:2">
      <c r="A573" s="2" t="s">
        <v>771</v>
      </c>
      <c r="B573" s="3">
        <v>20.49</v>
      </c>
    </row>
    <row r="574" spans="1:2">
      <c r="A574" s="2" t="s">
        <v>772</v>
      </c>
      <c r="B574" s="3">
        <v>20.09</v>
      </c>
    </row>
    <row r="575" spans="1:2">
      <c r="A575" s="2" t="s">
        <v>773</v>
      </c>
      <c r="B575" s="3">
        <v>20.09</v>
      </c>
    </row>
    <row r="576" spans="1:2">
      <c r="A576" s="2" t="s">
        <v>774</v>
      </c>
      <c r="B576" s="3">
        <v>40.46</v>
      </c>
    </row>
    <row r="577" spans="1:2">
      <c r="A577" s="2" t="s">
        <v>775</v>
      </c>
      <c r="B577" s="3">
        <v>20.34</v>
      </c>
    </row>
    <row r="578" spans="1:2">
      <c r="A578" s="2" t="s">
        <v>776</v>
      </c>
      <c r="B578" s="3">
        <v>20.399999999999999</v>
      </c>
    </row>
    <row r="579" spans="1:2">
      <c r="A579" s="37" t="s">
        <v>777</v>
      </c>
      <c r="B579" s="3">
        <v>20.53</v>
      </c>
    </row>
    <row r="580" spans="1:2">
      <c r="A580" s="2" t="s">
        <v>778</v>
      </c>
      <c r="B580" s="3">
        <v>20.37</v>
      </c>
    </row>
    <row r="581" spans="1:2">
      <c r="A581" s="2" t="s">
        <v>779</v>
      </c>
      <c r="B581" s="3">
        <v>40.15</v>
      </c>
    </row>
    <row r="582" spans="1:2">
      <c r="A582" s="2" t="s">
        <v>780</v>
      </c>
      <c r="B582" s="3">
        <v>20.170000000000002</v>
      </c>
    </row>
    <row r="583" spans="1:2">
      <c r="A583" s="2" t="s">
        <v>781</v>
      </c>
      <c r="B583" s="42">
        <v>40.33</v>
      </c>
    </row>
    <row r="584" spans="1:2">
      <c r="A584" s="2" t="s">
        <v>782</v>
      </c>
      <c r="B584" s="3">
        <v>40.549999999999997</v>
      </c>
    </row>
    <row r="585" spans="1:2">
      <c r="A585" s="2" t="s">
        <v>783</v>
      </c>
      <c r="B585" s="3">
        <v>20.11</v>
      </c>
    </row>
    <row r="586" spans="1:2">
      <c r="A586" s="2" t="s">
        <v>784</v>
      </c>
      <c r="B586" s="3">
        <v>20.010000000000002</v>
      </c>
    </row>
    <row r="587" spans="1:2">
      <c r="A587" s="2" t="s">
        <v>785</v>
      </c>
      <c r="B587" s="3">
        <v>40.11</v>
      </c>
    </row>
    <row r="588" spans="1:2">
      <c r="A588" s="2" t="s">
        <v>786</v>
      </c>
      <c r="B588" s="3">
        <v>10.039999999999999</v>
      </c>
    </row>
    <row r="589" spans="1:2">
      <c r="A589" s="2" t="s">
        <v>787</v>
      </c>
      <c r="B589" s="3">
        <v>20.420000000000002</v>
      </c>
    </row>
    <row r="590" spans="1:2">
      <c r="A590" s="2" t="s">
        <v>788</v>
      </c>
      <c r="B590" s="3">
        <v>20.39</v>
      </c>
    </row>
    <row r="591" spans="1:2">
      <c r="A591" s="2" t="s">
        <v>789</v>
      </c>
      <c r="B591" s="3">
        <v>20.39</v>
      </c>
    </row>
    <row r="592" spans="1:2">
      <c r="A592" s="2" t="s">
        <v>790</v>
      </c>
      <c r="B592" s="3">
        <v>10.07</v>
      </c>
    </row>
    <row r="593" spans="1:2">
      <c r="A593" s="2" t="s">
        <v>791</v>
      </c>
      <c r="B593" s="3">
        <v>40.49</v>
      </c>
    </row>
    <row r="594" spans="1:2">
      <c r="A594" s="2" t="s">
        <v>792</v>
      </c>
      <c r="B594" s="3">
        <v>20.38</v>
      </c>
    </row>
    <row r="595" spans="1:2">
      <c r="A595" s="2" t="s">
        <v>793</v>
      </c>
      <c r="B595" s="3">
        <v>40.479999999999997</v>
      </c>
    </row>
    <row r="596" spans="1:2">
      <c r="A596" s="2" t="s">
        <v>794</v>
      </c>
      <c r="B596" s="3">
        <v>20.100000000000001</v>
      </c>
    </row>
    <row r="597" spans="1:2">
      <c r="A597" s="37" t="s">
        <v>795</v>
      </c>
      <c r="B597" s="38">
        <v>10.11</v>
      </c>
    </row>
    <row r="598" spans="1:2">
      <c r="A598" s="2" t="s">
        <v>796</v>
      </c>
      <c r="B598" s="3">
        <v>20.420000000000002</v>
      </c>
    </row>
    <row r="599" spans="1:2">
      <c r="A599" s="2" t="s">
        <v>797</v>
      </c>
      <c r="B599" s="3">
        <v>30.05</v>
      </c>
    </row>
    <row r="600" spans="1:2">
      <c r="A600" s="2" t="s">
        <v>798</v>
      </c>
      <c r="B600" s="3">
        <v>40.479999999999997</v>
      </c>
    </row>
    <row r="601" spans="1:2">
      <c r="A601" s="2" t="s">
        <v>799</v>
      </c>
      <c r="B601" s="3">
        <v>20.100000000000001</v>
      </c>
    </row>
    <row r="602" spans="1:2">
      <c r="A602" s="2" t="s">
        <v>800</v>
      </c>
      <c r="B602" s="3">
        <v>10.1</v>
      </c>
    </row>
    <row r="603" spans="1:2">
      <c r="A603" s="2" t="s">
        <v>801</v>
      </c>
      <c r="B603" s="3">
        <v>10.15</v>
      </c>
    </row>
    <row r="604" spans="1:2">
      <c r="A604" s="2" t="s">
        <v>802</v>
      </c>
      <c r="B604" s="3">
        <v>40.479999999999997</v>
      </c>
    </row>
    <row r="605" spans="1:2">
      <c r="A605" s="2" t="s">
        <v>803</v>
      </c>
      <c r="B605" s="3">
        <v>20.100000000000001</v>
      </c>
    </row>
    <row r="606" spans="1:2">
      <c r="A606" s="2" t="s">
        <v>804</v>
      </c>
      <c r="B606" s="3">
        <v>40.44</v>
      </c>
    </row>
    <row r="607" spans="1:2">
      <c r="A607" s="2" t="s">
        <v>805</v>
      </c>
      <c r="B607" s="3">
        <v>20.29</v>
      </c>
    </row>
    <row r="608" spans="1:2">
      <c r="A608" s="2" t="s">
        <v>806</v>
      </c>
      <c r="B608" s="3">
        <v>40.090000000000003</v>
      </c>
    </row>
    <row r="609" spans="1:2">
      <c r="A609" s="2" t="s">
        <v>807</v>
      </c>
      <c r="B609" s="3">
        <v>40.06</v>
      </c>
    </row>
    <row r="610" spans="1:2">
      <c r="A610" s="2" t="s">
        <v>808</v>
      </c>
      <c r="B610" s="3">
        <v>40.06</v>
      </c>
    </row>
    <row r="611" spans="1:2">
      <c r="A611" s="2" t="s">
        <v>809</v>
      </c>
      <c r="B611" s="3">
        <v>20.46</v>
      </c>
    </row>
    <row r="612" spans="1:2">
      <c r="A612" s="2" t="s">
        <v>810</v>
      </c>
      <c r="B612" s="3">
        <v>20.420000000000002</v>
      </c>
    </row>
    <row r="613" spans="1:2">
      <c r="A613" s="2" t="s">
        <v>811</v>
      </c>
      <c r="B613" s="3">
        <v>20.49</v>
      </c>
    </row>
    <row r="614" spans="1:2">
      <c r="A614" s="37" t="s">
        <v>812</v>
      </c>
      <c r="B614" s="3">
        <v>20.52</v>
      </c>
    </row>
    <row r="615" spans="1:2">
      <c r="A615" s="2" t="s">
        <v>813</v>
      </c>
      <c r="B615" s="3">
        <v>40.29</v>
      </c>
    </row>
    <row r="616" spans="1:2">
      <c r="A616" s="2" t="s">
        <v>814</v>
      </c>
      <c r="B616" s="3">
        <v>20.49</v>
      </c>
    </row>
    <row r="617" spans="1:2">
      <c r="A617" s="2" t="s">
        <v>815</v>
      </c>
      <c r="B617" s="3">
        <v>20.18</v>
      </c>
    </row>
    <row r="618" spans="1:2">
      <c r="A618" s="2" t="s">
        <v>816</v>
      </c>
      <c r="B618" s="3">
        <v>40.17</v>
      </c>
    </row>
    <row r="619" spans="1:2">
      <c r="A619" s="2" t="s">
        <v>817</v>
      </c>
      <c r="B619" s="3">
        <v>20.22</v>
      </c>
    </row>
    <row r="620" spans="1:2">
      <c r="A620" s="2" t="s">
        <v>818</v>
      </c>
      <c r="B620" s="3">
        <v>40.42</v>
      </c>
    </row>
    <row r="621" spans="1:2">
      <c r="A621" s="2" t="s">
        <v>819</v>
      </c>
      <c r="B621" s="3">
        <v>20.22</v>
      </c>
    </row>
    <row r="622" spans="1:2">
      <c r="A622" s="2" t="s">
        <v>820</v>
      </c>
      <c r="B622" s="3">
        <v>40.42</v>
      </c>
    </row>
    <row r="623" spans="1:2">
      <c r="A623" s="2" t="s">
        <v>821</v>
      </c>
      <c r="B623" s="3">
        <v>20.23</v>
      </c>
    </row>
    <row r="624" spans="1:2">
      <c r="A624" s="2" t="s">
        <v>822</v>
      </c>
      <c r="B624" s="3">
        <v>20.23</v>
      </c>
    </row>
    <row r="625" spans="1:2">
      <c r="A625" s="2" t="s">
        <v>823</v>
      </c>
      <c r="B625" s="3">
        <v>20.22</v>
      </c>
    </row>
    <row r="626" spans="1:2">
      <c r="A626" s="2" t="s">
        <v>824</v>
      </c>
      <c r="B626" s="3">
        <v>40.42</v>
      </c>
    </row>
    <row r="627" spans="1:2">
      <c r="A627" s="2" t="s">
        <v>825</v>
      </c>
      <c r="B627" s="3">
        <v>20.22</v>
      </c>
    </row>
    <row r="628" spans="1:2">
      <c r="A628" s="2" t="s">
        <v>826</v>
      </c>
      <c r="B628" s="3">
        <v>20.27</v>
      </c>
    </row>
    <row r="629" spans="1:2">
      <c r="A629" s="2" t="s">
        <v>827</v>
      </c>
      <c r="B629" s="3">
        <v>30.04</v>
      </c>
    </row>
    <row r="630" spans="1:2">
      <c r="A630" s="2" t="s">
        <v>828</v>
      </c>
      <c r="B630" s="3">
        <v>40.409999999999997</v>
      </c>
    </row>
    <row r="631" spans="1:2">
      <c r="A631" s="2" t="s">
        <v>829</v>
      </c>
      <c r="B631" s="3">
        <v>20.440000000000001</v>
      </c>
    </row>
    <row r="632" spans="1:2">
      <c r="A632" s="2" t="s">
        <v>830</v>
      </c>
      <c r="B632" s="3">
        <v>40.380000000000003</v>
      </c>
    </row>
    <row r="633" spans="1:2">
      <c r="A633" s="2" t="s">
        <v>831</v>
      </c>
      <c r="B633" s="3">
        <v>20.25</v>
      </c>
    </row>
    <row r="634" spans="1:2">
      <c r="A634" s="2" t="s">
        <v>832</v>
      </c>
      <c r="B634" s="3">
        <v>20.260000000000002</v>
      </c>
    </row>
    <row r="635" spans="1:2">
      <c r="A635" s="2" t="s">
        <v>833</v>
      </c>
      <c r="B635" s="3">
        <v>40.43</v>
      </c>
    </row>
    <row r="636" spans="1:2">
      <c r="A636" s="2" t="s">
        <v>834</v>
      </c>
      <c r="B636" s="3">
        <v>40.43</v>
      </c>
    </row>
    <row r="637" spans="1:2">
      <c r="A637" s="2" t="s">
        <v>835</v>
      </c>
      <c r="B637" s="3">
        <v>20.260000000000002</v>
      </c>
    </row>
    <row r="638" spans="1:2">
      <c r="A638" s="2" t="s">
        <v>836</v>
      </c>
      <c r="B638" s="3">
        <v>20.440000000000001</v>
      </c>
    </row>
    <row r="639" spans="1:2">
      <c r="A639" s="2" t="s">
        <v>837</v>
      </c>
      <c r="B639" s="3">
        <v>20.41</v>
      </c>
    </row>
    <row r="640" spans="1:2">
      <c r="A640" s="2" t="s">
        <v>838</v>
      </c>
      <c r="B640" s="3">
        <v>20.170000000000002</v>
      </c>
    </row>
    <row r="641" spans="1:2">
      <c r="A641" s="2" t="s">
        <v>839</v>
      </c>
      <c r="B641" s="3">
        <v>40.380000000000003</v>
      </c>
    </row>
    <row r="642" spans="1:2">
      <c r="A642" s="37" t="s">
        <v>840</v>
      </c>
      <c r="B642" s="3">
        <v>30.08</v>
      </c>
    </row>
    <row r="643" spans="1:2">
      <c r="A643" s="37" t="s">
        <v>841</v>
      </c>
      <c r="B643" s="38">
        <v>10.19</v>
      </c>
    </row>
    <row r="644" spans="1:2">
      <c r="A644" s="2" t="s">
        <v>842</v>
      </c>
      <c r="B644" s="3">
        <v>40.58</v>
      </c>
    </row>
    <row r="645" spans="1:2">
      <c r="A645" s="37" t="s">
        <v>843</v>
      </c>
      <c r="B645" s="3">
        <v>40.590000000000003</v>
      </c>
    </row>
    <row r="646" spans="1:2">
      <c r="A646" s="2" t="s">
        <v>844</v>
      </c>
      <c r="B646" s="3">
        <v>20.440000000000001</v>
      </c>
    </row>
    <row r="647" spans="1:2">
      <c r="A647" s="2" t="s">
        <v>845</v>
      </c>
      <c r="B647" s="3">
        <v>20.170000000000002</v>
      </c>
    </row>
    <row r="648" spans="1:2">
      <c r="A648" s="2" t="s">
        <v>846</v>
      </c>
      <c r="B648" s="3">
        <v>40.380000000000003</v>
      </c>
    </row>
    <row r="649" spans="1:2">
      <c r="A649" s="2" t="s">
        <v>847</v>
      </c>
      <c r="B649" s="3">
        <v>40.49</v>
      </c>
    </row>
    <row r="650" spans="1:2">
      <c r="A650" s="2" t="s">
        <v>848</v>
      </c>
      <c r="B650" s="3">
        <v>20.38</v>
      </c>
    </row>
    <row r="651" spans="1:2">
      <c r="A651" s="2" t="s">
        <v>849</v>
      </c>
      <c r="B651" s="3">
        <v>20.38</v>
      </c>
    </row>
    <row r="652" spans="1:2">
      <c r="A652" s="2" t="s">
        <v>850</v>
      </c>
      <c r="B652" s="3">
        <v>40.090000000000003</v>
      </c>
    </row>
    <row r="653" spans="1:2">
      <c r="A653" s="2" t="s">
        <v>851</v>
      </c>
      <c r="B653" s="3">
        <v>40.049999999999997</v>
      </c>
    </row>
    <row r="654" spans="1:2">
      <c r="A654" s="2" t="s">
        <v>852</v>
      </c>
      <c r="B654" s="2">
        <v>10.01</v>
      </c>
    </row>
    <row r="655" spans="1:2">
      <c r="A655" s="2" t="s">
        <v>853</v>
      </c>
      <c r="B655" s="3">
        <v>20.28</v>
      </c>
    </row>
    <row r="656" spans="1:2">
      <c r="A656" s="2" t="s">
        <v>854</v>
      </c>
      <c r="B656" s="3">
        <v>20.22</v>
      </c>
    </row>
    <row r="657" spans="1:2">
      <c r="A657" s="2" t="s">
        <v>855</v>
      </c>
      <c r="B657" s="3">
        <v>20.350000000000001</v>
      </c>
    </row>
    <row r="658" spans="1:2">
      <c r="A658" s="2" t="s">
        <v>856</v>
      </c>
      <c r="B658" s="3">
        <v>40.47</v>
      </c>
    </row>
    <row r="659" spans="1:2">
      <c r="A659" s="2" t="s">
        <v>857</v>
      </c>
      <c r="B659" s="3">
        <v>20.399999999999999</v>
      </c>
    </row>
    <row r="660" spans="1:2">
      <c r="A660" s="37" t="s">
        <v>858</v>
      </c>
      <c r="B660" s="3">
        <v>20.53</v>
      </c>
    </row>
    <row r="661" spans="1:2">
      <c r="A661" s="2" t="s">
        <v>859</v>
      </c>
      <c r="B661" s="3">
        <v>40.42</v>
      </c>
    </row>
    <row r="662" spans="1:2">
      <c r="A662" s="2" t="s">
        <v>860</v>
      </c>
      <c r="B662" s="3">
        <v>20.239999999999998</v>
      </c>
    </row>
    <row r="663" spans="1:2">
      <c r="A663" s="2" t="s">
        <v>861</v>
      </c>
      <c r="B663" s="3">
        <v>30.04</v>
      </c>
    </row>
    <row r="664" spans="1:2">
      <c r="A664" s="2" t="s">
        <v>862</v>
      </c>
      <c r="B664" s="3">
        <v>10.07</v>
      </c>
    </row>
    <row r="665" spans="1:2">
      <c r="A665" s="2" t="s">
        <v>863</v>
      </c>
      <c r="B665" s="3">
        <v>40.08</v>
      </c>
    </row>
    <row r="666" spans="1:2">
      <c r="A666" s="2" t="s">
        <v>864</v>
      </c>
      <c r="B666" s="3">
        <v>40.479999999999997</v>
      </c>
    </row>
    <row r="667" spans="1:2">
      <c r="A667" s="2" t="s">
        <v>865</v>
      </c>
      <c r="B667" s="3">
        <v>20.41</v>
      </c>
    </row>
    <row r="668" spans="1:2">
      <c r="A668" s="2" t="s">
        <v>866</v>
      </c>
      <c r="B668" s="3">
        <v>40.479999999999997</v>
      </c>
    </row>
    <row r="669" spans="1:2">
      <c r="A669" s="2" t="s">
        <v>867</v>
      </c>
      <c r="B669" s="3">
        <v>20.41</v>
      </c>
    </row>
    <row r="670" spans="1:2">
      <c r="A670" s="2" t="s">
        <v>868</v>
      </c>
      <c r="B670" s="3">
        <v>30.05</v>
      </c>
    </row>
    <row r="671" spans="1:2">
      <c r="A671" s="2" t="s">
        <v>869</v>
      </c>
      <c r="B671" s="3">
        <v>20.010000000000002</v>
      </c>
    </row>
    <row r="672" spans="1:2">
      <c r="A672" s="2" t="s">
        <v>870</v>
      </c>
      <c r="B672" s="3">
        <v>20.37</v>
      </c>
    </row>
    <row r="673" spans="1:2">
      <c r="A673" s="2" t="s">
        <v>871</v>
      </c>
      <c r="B673" s="3">
        <v>40.229999999999997</v>
      </c>
    </row>
    <row r="674" spans="1:2">
      <c r="A674" s="2" t="s">
        <v>872</v>
      </c>
      <c r="B674" s="3">
        <v>40.380000000000003</v>
      </c>
    </row>
    <row r="675" spans="1:2">
      <c r="A675" s="2" t="s">
        <v>873</v>
      </c>
      <c r="B675" s="3">
        <v>40.380000000000003</v>
      </c>
    </row>
    <row r="676" spans="1:2">
      <c r="A676" s="2" t="s">
        <v>874</v>
      </c>
      <c r="B676" s="3">
        <v>40.380000000000003</v>
      </c>
    </row>
    <row r="677" spans="1:2">
      <c r="A677" s="2" t="s">
        <v>875</v>
      </c>
      <c r="B677" s="3">
        <v>40.380000000000003</v>
      </c>
    </row>
    <row r="678" spans="1:2">
      <c r="A678" s="2" t="s">
        <v>876</v>
      </c>
      <c r="B678" s="3">
        <v>20.440000000000001</v>
      </c>
    </row>
    <row r="679" spans="1:2">
      <c r="A679" s="2" t="s">
        <v>877</v>
      </c>
      <c r="B679" s="3">
        <v>20.440000000000001</v>
      </c>
    </row>
    <row r="680" spans="1:2">
      <c r="A680" s="2" t="s">
        <v>878</v>
      </c>
      <c r="B680" s="3">
        <v>40.450000000000003</v>
      </c>
    </row>
    <row r="681" spans="1:2">
      <c r="A681" s="2" t="s">
        <v>879</v>
      </c>
      <c r="B681" s="3">
        <v>20.329999999999998</v>
      </c>
    </row>
    <row r="682" spans="1:2">
      <c r="A682" s="2" t="s">
        <v>880</v>
      </c>
      <c r="B682" s="3">
        <v>40.270000000000003</v>
      </c>
    </row>
    <row r="683" spans="1:2">
      <c r="A683" s="2" t="s">
        <v>881</v>
      </c>
      <c r="B683" s="3">
        <v>40.409999999999997</v>
      </c>
    </row>
    <row r="684" spans="1:2">
      <c r="A684" s="2" t="s">
        <v>882</v>
      </c>
      <c r="B684" s="3">
        <v>10.06</v>
      </c>
    </row>
    <row r="685" spans="1:2">
      <c r="A685" s="2" t="s">
        <v>883</v>
      </c>
      <c r="B685" s="3">
        <v>20.25</v>
      </c>
    </row>
    <row r="686" spans="1:2">
      <c r="A686" s="2" t="s">
        <v>884</v>
      </c>
      <c r="B686" s="3">
        <v>20.170000000000002</v>
      </c>
    </row>
    <row r="687" spans="1:2">
      <c r="A687" s="2" t="s">
        <v>885</v>
      </c>
      <c r="B687" s="3">
        <v>40.479999999999997</v>
      </c>
    </row>
    <row r="688" spans="1:2">
      <c r="A688" s="2" t="s">
        <v>886</v>
      </c>
      <c r="B688" s="3">
        <v>20.3</v>
      </c>
    </row>
    <row r="689" spans="1:2">
      <c r="A689" s="2" t="s">
        <v>887</v>
      </c>
      <c r="B689" s="3">
        <v>40.479999999999997</v>
      </c>
    </row>
    <row r="690" spans="1:2">
      <c r="A690" s="2" t="s">
        <v>888</v>
      </c>
      <c r="B690" s="3">
        <v>20.41</v>
      </c>
    </row>
    <row r="691" spans="1:2">
      <c r="A691" s="38" t="s">
        <v>889</v>
      </c>
      <c r="B691" s="3">
        <v>40.61</v>
      </c>
    </row>
    <row r="692" spans="1:2">
      <c r="A692" s="37" t="s">
        <v>890</v>
      </c>
      <c r="B692" s="3">
        <v>20.55</v>
      </c>
    </row>
    <row r="693" spans="1:2">
      <c r="A693" s="2" t="s">
        <v>891</v>
      </c>
      <c r="B693" s="3">
        <v>10.130000000000001</v>
      </c>
    </row>
    <row r="694" spans="1:2">
      <c r="A694" s="2" t="s">
        <v>892</v>
      </c>
      <c r="B694" s="3">
        <v>40.25</v>
      </c>
    </row>
    <row r="695" spans="1:2">
      <c r="A695" s="2" t="s">
        <v>893</v>
      </c>
      <c r="B695" s="3">
        <v>20.48</v>
      </c>
    </row>
    <row r="696" spans="1:2">
      <c r="A696" s="2" t="s">
        <v>894</v>
      </c>
      <c r="B696" s="3">
        <v>20.48</v>
      </c>
    </row>
    <row r="697" spans="1:2">
      <c r="A697" s="2" t="s">
        <v>895</v>
      </c>
      <c r="B697" s="3">
        <v>40.17</v>
      </c>
    </row>
    <row r="698" spans="1:2">
      <c r="A698" s="2" t="s">
        <v>896</v>
      </c>
      <c r="B698" s="3">
        <v>40.46</v>
      </c>
    </row>
    <row r="699" spans="1:2">
      <c r="A699" s="2" t="s">
        <v>897</v>
      </c>
      <c r="B699" s="3">
        <v>20.34</v>
      </c>
    </row>
    <row r="700" spans="1:2">
      <c r="A700" s="2" t="s">
        <v>898</v>
      </c>
      <c r="B700" s="3">
        <v>40.57</v>
      </c>
    </row>
    <row r="701" spans="1:2">
      <c r="A701" s="2" t="s">
        <v>899</v>
      </c>
      <c r="B701" s="3">
        <v>20.04</v>
      </c>
    </row>
    <row r="702" spans="1:2">
      <c r="A702" s="2" t="s">
        <v>900</v>
      </c>
      <c r="B702" s="3">
        <v>10.02</v>
      </c>
    </row>
    <row r="703" spans="1:2">
      <c r="A703" s="2" t="s">
        <v>901</v>
      </c>
      <c r="B703" s="3">
        <v>10.14</v>
      </c>
    </row>
    <row r="704" spans="1:2" s="7" customFormat="1">
      <c r="A704" s="2" t="s">
        <v>902</v>
      </c>
      <c r="B704" s="3">
        <v>10.130000000000001</v>
      </c>
    </row>
    <row r="705" spans="1:2">
      <c r="A705" s="37" t="s">
        <v>903</v>
      </c>
      <c r="B705" s="3">
        <v>20.54</v>
      </c>
    </row>
    <row r="706" spans="1:2">
      <c r="A706" s="2" t="s">
        <v>904</v>
      </c>
      <c r="B706" s="3">
        <v>10.01</v>
      </c>
    </row>
    <row r="707" spans="1:2">
      <c r="A707" s="2" t="s">
        <v>905</v>
      </c>
      <c r="B707" s="3">
        <v>20.37</v>
      </c>
    </row>
    <row r="708" spans="1:2">
      <c r="A708" s="2" t="s">
        <v>906</v>
      </c>
      <c r="B708" s="3">
        <v>40.44</v>
      </c>
    </row>
    <row r="709" spans="1:2">
      <c r="A709" s="2" t="s">
        <v>907</v>
      </c>
      <c r="B709" s="3">
        <v>40.479999999999997</v>
      </c>
    </row>
    <row r="710" spans="1:2">
      <c r="A710" s="2" t="s">
        <v>908</v>
      </c>
      <c r="B710" s="3">
        <v>20.3</v>
      </c>
    </row>
    <row r="711" spans="1:2">
      <c r="A711" s="2" t="s">
        <v>909</v>
      </c>
      <c r="B711" s="3">
        <v>40.25</v>
      </c>
    </row>
    <row r="712" spans="1:2">
      <c r="A712" s="2" t="s">
        <v>910</v>
      </c>
      <c r="B712" s="3">
        <v>10.14</v>
      </c>
    </row>
    <row r="713" spans="1:2">
      <c r="A713" s="2" t="s">
        <v>911</v>
      </c>
      <c r="B713" s="3">
        <v>30.02</v>
      </c>
    </row>
    <row r="714" spans="1:2">
      <c r="A714" s="2" t="s">
        <v>912</v>
      </c>
      <c r="B714" s="3">
        <v>40.049999999999997</v>
      </c>
    </row>
    <row r="715" spans="1:2">
      <c r="A715" s="2" t="s">
        <v>913</v>
      </c>
      <c r="B715" s="3">
        <v>20.29</v>
      </c>
    </row>
    <row r="716" spans="1:2">
      <c r="A716" s="2" t="s">
        <v>914</v>
      </c>
      <c r="B716" s="3">
        <v>40.44</v>
      </c>
    </row>
    <row r="717" spans="1:2">
      <c r="A717" s="2" t="s">
        <v>915</v>
      </c>
      <c r="B717" s="3">
        <v>20.14</v>
      </c>
    </row>
    <row r="718" spans="1:2">
      <c r="A718" s="2" t="s">
        <v>916</v>
      </c>
      <c r="B718" s="3">
        <v>40.47</v>
      </c>
    </row>
    <row r="719" spans="1:2">
      <c r="A719" s="2" t="s">
        <v>917</v>
      </c>
      <c r="B719" s="3">
        <v>20.350000000000001</v>
      </c>
    </row>
    <row r="720" spans="1:2">
      <c r="A720" s="2" t="s">
        <v>918</v>
      </c>
      <c r="B720" s="3">
        <v>20.420000000000002</v>
      </c>
    </row>
    <row r="721" spans="1:2">
      <c r="A721" s="37" t="s">
        <v>919</v>
      </c>
      <c r="B721" s="3">
        <v>10.199999999999999</v>
      </c>
    </row>
    <row r="722" spans="1:2">
      <c r="A722" s="2" t="s">
        <v>920</v>
      </c>
      <c r="B722" s="3">
        <v>40.28</v>
      </c>
    </row>
    <row r="723" spans="1:2">
      <c r="A723" s="37" t="s">
        <v>921</v>
      </c>
      <c r="B723" s="3">
        <v>20.53</v>
      </c>
    </row>
    <row r="724" spans="1:2">
      <c r="A724" s="37" t="s">
        <v>922</v>
      </c>
      <c r="B724" s="3">
        <v>20.399999999999999</v>
      </c>
    </row>
    <row r="725" spans="1:2">
      <c r="A725" s="37" t="s">
        <v>923</v>
      </c>
      <c r="B725" s="3">
        <v>40.28</v>
      </c>
    </row>
    <row r="726" spans="1:2">
      <c r="A726" s="2" t="s">
        <v>924</v>
      </c>
      <c r="B726" s="3">
        <v>40.28</v>
      </c>
    </row>
    <row r="727" spans="1:2">
      <c r="A727" s="2" t="s">
        <v>925</v>
      </c>
      <c r="B727" s="3">
        <v>40.549999999999997</v>
      </c>
    </row>
    <row r="728" spans="1:2">
      <c r="A728" s="2" t="s">
        <v>926</v>
      </c>
      <c r="B728" s="3">
        <v>20.11</v>
      </c>
    </row>
    <row r="729" spans="1:2">
      <c r="A729" s="2" t="s">
        <v>927</v>
      </c>
      <c r="B729" s="3">
        <v>20.16</v>
      </c>
    </row>
    <row r="730" spans="1:2">
      <c r="A730" s="2" t="s">
        <v>928</v>
      </c>
      <c r="B730" s="3">
        <v>40.18</v>
      </c>
    </row>
    <row r="731" spans="1:2">
      <c r="A731" s="4" t="s">
        <v>929</v>
      </c>
      <c r="B731" s="3">
        <v>10.09</v>
      </c>
    </row>
    <row r="732" spans="1:2">
      <c r="A732" s="2" t="s">
        <v>930</v>
      </c>
      <c r="B732" s="3">
        <v>40.549999999999997</v>
      </c>
    </row>
    <row r="733" spans="1:2">
      <c r="A733" s="2" t="s">
        <v>931</v>
      </c>
      <c r="B733" s="3">
        <v>20.11</v>
      </c>
    </row>
    <row r="734" spans="1:2">
      <c r="A734" s="2" t="s">
        <v>932</v>
      </c>
      <c r="B734" s="42">
        <v>40.33</v>
      </c>
    </row>
    <row r="735" spans="1:2">
      <c r="A735" s="2" t="s">
        <v>933</v>
      </c>
      <c r="B735" s="3">
        <v>40.450000000000003</v>
      </c>
    </row>
    <row r="736" spans="1:2">
      <c r="A736" s="2" t="s">
        <v>934</v>
      </c>
      <c r="B736" s="3">
        <v>20.329999999999998</v>
      </c>
    </row>
    <row r="737" spans="1:2">
      <c r="A737" s="2" t="s">
        <v>935</v>
      </c>
      <c r="B737" s="3">
        <v>10.029999999999999</v>
      </c>
    </row>
    <row r="738" spans="1:2">
      <c r="A738" s="2" t="s">
        <v>936</v>
      </c>
      <c r="B738" s="3">
        <v>20.260000000000002</v>
      </c>
    </row>
    <row r="739" spans="1:2">
      <c r="A739" s="2" t="s">
        <v>937</v>
      </c>
      <c r="B739" s="3">
        <v>40.409999999999997</v>
      </c>
    </row>
    <row r="740" spans="1:2">
      <c r="A740" s="2" t="s">
        <v>938</v>
      </c>
      <c r="B740" s="3">
        <v>20.25</v>
      </c>
    </row>
    <row r="741" spans="1:2">
      <c r="A741" s="2" t="s">
        <v>939</v>
      </c>
      <c r="B741" s="3">
        <v>40.43</v>
      </c>
    </row>
    <row r="742" spans="1:2">
      <c r="A742" s="2" t="s">
        <v>940</v>
      </c>
      <c r="B742" s="3">
        <v>40.43</v>
      </c>
    </row>
    <row r="743" spans="1:2">
      <c r="A743" s="2" t="s">
        <v>941</v>
      </c>
      <c r="B743" s="3">
        <v>20.260000000000002</v>
      </c>
    </row>
    <row r="744" spans="1:2">
      <c r="A744" s="2" t="s">
        <v>942</v>
      </c>
      <c r="B744" s="3">
        <v>40.43</v>
      </c>
    </row>
    <row r="745" spans="1:2">
      <c r="A745" s="2" t="s">
        <v>943</v>
      </c>
      <c r="B745" s="3">
        <v>20.23</v>
      </c>
    </row>
    <row r="746" spans="1:2">
      <c r="A746" s="37" t="s">
        <v>944</v>
      </c>
      <c r="B746" s="3">
        <v>20.58</v>
      </c>
    </row>
    <row r="747" spans="1:2">
      <c r="A747" s="37" t="s">
        <v>945</v>
      </c>
      <c r="B747" s="3">
        <v>20.58</v>
      </c>
    </row>
    <row r="748" spans="1:2">
      <c r="A748" s="44" t="s">
        <v>946</v>
      </c>
      <c r="B748" s="43">
        <v>40.67</v>
      </c>
    </row>
    <row r="749" spans="1:2">
      <c r="A749" s="44" t="s">
        <v>947</v>
      </c>
      <c r="B749" s="43">
        <v>40.67</v>
      </c>
    </row>
    <row r="750" spans="1:2">
      <c r="A750" s="2" t="s">
        <v>948</v>
      </c>
      <c r="B750" s="3">
        <v>20.51</v>
      </c>
    </row>
    <row r="751" spans="1:2">
      <c r="A751" s="2" t="s">
        <v>949</v>
      </c>
      <c r="B751" s="42">
        <v>40.33</v>
      </c>
    </row>
    <row r="752" spans="1:2">
      <c r="A752" s="2" t="s">
        <v>950</v>
      </c>
      <c r="B752" s="3">
        <v>40.159999999999997</v>
      </c>
    </row>
    <row r="753" spans="1:2">
      <c r="A753" s="2" t="s">
        <v>951</v>
      </c>
      <c r="B753" s="3">
        <v>40.25</v>
      </c>
    </row>
    <row r="754" spans="1:2">
      <c r="A754" s="2" t="s">
        <v>952</v>
      </c>
      <c r="B754" s="3">
        <v>40.06</v>
      </c>
    </row>
    <row r="755" spans="1:2" customFormat="1" ht="14.5">
      <c r="A755" s="2" t="s">
        <v>953</v>
      </c>
      <c r="B755" s="3">
        <v>40.06</v>
      </c>
    </row>
    <row r="756" spans="1:2" customFormat="1" ht="14.5">
      <c r="A756" s="2" t="s">
        <v>954</v>
      </c>
      <c r="B756" s="3">
        <v>40.06</v>
      </c>
    </row>
    <row r="757" spans="1:2">
      <c r="A757" s="2" t="s">
        <v>955</v>
      </c>
      <c r="B757" s="3">
        <v>10.130000000000001</v>
      </c>
    </row>
    <row r="758" spans="1:2">
      <c r="A758" s="2" t="s">
        <v>956</v>
      </c>
      <c r="B758" s="3">
        <v>40.4</v>
      </c>
    </row>
    <row r="759" spans="1:2">
      <c r="A759" s="2" t="s">
        <v>957</v>
      </c>
      <c r="B759" s="3">
        <v>20.190000000000001</v>
      </c>
    </row>
    <row r="760" spans="1:2">
      <c r="A760" s="2" t="s">
        <v>958</v>
      </c>
      <c r="B760" s="3">
        <v>40.4</v>
      </c>
    </row>
    <row r="761" spans="1:2">
      <c r="A761" s="2" t="s">
        <v>959</v>
      </c>
      <c r="B761" s="3">
        <v>20.190000000000001</v>
      </c>
    </row>
    <row r="762" spans="1:2">
      <c r="A762" s="2" t="s">
        <v>960</v>
      </c>
      <c r="B762" s="3">
        <v>20.399999999999999</v>
      </c>
    </row>
    <row r="763" spans="1:2">
      <c r="A763" s="2" t="s">
        <v>961</v>
      </c>
      <c r="B763" s="3">
        <v>30.04</v>
      </c>
    </row>
    <row r="764" spans="1:2">
      <c r="A764" s="2" t="s">
        <v>962</v>
      </c>
      <c r="B764" s="3">
        <v>20.420000000000002</v>
      </c>
    </row>
    <row r="765" spans="1:2">
      <c r="A765" s="2" t="s">
        <v>963</v>
      </c>
      <c r="B765" s="3">
        <v>40.06</v>
      </c>
    </row>
    <row r="766" spans="1:2">
      <c r="A766" s="2" t="s">
        <v>964</v>
      </c>
      <c r="B766" s="3">
        <v>40.15</v>
      </c>
    </row>
    <row r="767" spans="1:2">
      <c r="A767" s="2" t="s">
        <v>965</v>
      </c>
      <c r="B767" s="3">
        <v>20.22</v>
      </c>
    </row>
    <row r="768" spans="1:2">
      <c r="A768" s="2" t="s">
        <v>966</v>
      </c>
      <c r="B768" s="3">
        <v>30.02</v>
      </c>
    </row>
    <row r="769" spans="1:2">
      <c r="A769" s="37" t="s">
        <v>967</v>
      </c>
      <c r="B769" s="3">
        <v>20.43</v>
      </c>
    </row>
    <row r="770" spans="1:2">
      <c r="A770" s="2" t="s">
        <v>968</v>
      </c>
      <c r="B770" s="3">
        <v>20.38</v>
      </c>
    </row>
    <row r="771" spans="1:2">
      <c r="A771" s="2" t="s">
        <v>969</v>
      </c>
      <c r="B771" s="3">
        <v>20.39</v>
      </c>
    </row>
    <row r="772" spans="1:2">
      <c r="A772" s="2" t="s">
        <v>970</v>
      </c>
      <c r="B772" s="3">
        <v>20.32</v>
      </c>
    </row>
    <row r="773" spans="1:2">
      <c r="A773" s="2" t="s">
        <v>971</v>
      </c>
      <c r="B773" s="3">
        <v>20.399999999999999</v>
      </c>
    </row>
    <row r="774" spans="1:2">
      <c r="A774" s="37" t="s">
        <v>972</v>
      </c>
      <c r="B774" s="3">
        <v>20.53</v>
      </c>
    </row>
    <row r="775" spans="1:2">
      <c r="A775" s="2" t="s">
        <v>973</v>
      </c>
      <c r="B775" s="3">
        <v>30.07</v>
      </c>
    </row>
    <row r="776" spans="1:2">
      <c r="A776" s="2" t="s">
        <v>974</v>
      </c>
      <c r="B776" s="42">
        <v>40.33</v>
      </c>
    </row>
    <row r="777" spans="1:2">
      <c r="A777" s="37" t="s">
        <v>975</v>
      </c>
      <c r="B777" s="3">
        <v>20.54</v>
      </c>
    </row>
    <row r="778" spans="1:2">
      <c r="A778" s="2" t="s">
        <v>976</v>
      </c>
      <c r="B778" s="3">
        <v>40.28</v>
      </c>
    </row>
    <row r="779" spans="1:2">
      <c r="A779" s="2" t="s">
        <v>977</v>
      </c>
      <c r="B779" s="3">
        <v>20.420000000000002</v>
      </c>
    </row>
    <row r="780" spans="1:2">
      <c r="A780" s="2" t="s">
        <v>978</v>
      </c>
      <c r="B780" s="3">
        <v>10.09</v>
      </c>
    </row>
    <row r="781" spans="1:2">
      <c r="A781" s="2" t="s">
        <v>979</v>
      </c>
      <c r="B781" s="3">
        <v>40.4</v>
      </c>
    </row>
    <row r="782" spans="1:2">
      <c r="A782" s="2" t="s">
        <v>980</v>
      </c>
      <c r="B782" s="3">
        <v>20.190000000000001</v>
      </c>
    </row>
    <row r="783" spans="1:2">
      <c r="A783" s="37" t="s">
        <v>981</v>
      </c>
      <c r="B783" s="3">
        <v>20.52</v>
      </c>
    </row>
    <row r="784" spans="1:2">
      <c r="A784" s="2" t="s">
        <v>982</v>
      </c>
      <c r="B784" s="3">
        <v>40.04</v>
      </c>
    </row>
    <row r="785" spans="1:2">
      <c r="A785" s="37" t="s">
        <v>983</v>
      </c>
      <c r="B785" s="3">
        <v>10.199999999999999</v>
      </c>
    </row>
    <row r="786" spans="1:2">
      <c r="A786" s="2" t="s">
        <v>984</v>
      </c>
      <c r="B786" s="3">
        <v>40.57</v>
      </c>
    </row>
    <row r="787" spans="1:2">
      <c r="A787" s="2" t="s">
        <v>985</v>
      </c>
      <c r="B787" s="3">
        <v>40.020000000000003</v>
      </c>
    </row>
    <row r="788" spans="1:2">
      <c r="A788" s="2" t="s">
        <v>986</v>
      </c>
      <c r="B788" s="3">
        <v>20.27</v>
      </c>
    </row>
    <row r="789" spans="1:2">
      <c r="A789" s="2" t="s">
        <v>987</v>
      </c>
      <c r="B789" s="3">
        <v>40.46</v>
      </c>
    </row>
    <row r="790" spans="1:2">
      <c r="A790" s="2" t="s">
        <v>988</v>
      </c>
      <c r="B790" s="3">
        <v>40.46</v>
      </c>
    </row>
    <row r="791" spans="1:2">
      <c r="A791" s="2" t="s">
        <v>989</v>
      </c>
      <c r="B791" s="3">
        <v>20.34</v>
      </c>
    </row>
    <row r="792" spans="1:2">
      <c r="A792" s="37" t="s">
        <v>990</v>
      </c>
      <c r="B792" s="3">
        <v>40.49</v>
      </c>
    </row>
    <row r="793" spans="1:2">
      <c r="A793" s="2" t="s">
        <v>991</v>
      </c>
      <c r="B793" s="3">
        <v>20.38</v>
      </c>
    </row>
    <row r="794" spans="1:2">
      <c r="A794" s="2" t="s">
        <v>992</v>
      </c>
      <c r="B794" s="3">
        <v>40.270000000000003</v>
      </c>
    </row>
    <row r="795" spans="1:2">
      <c r="A795" s="2" t="s">
        <v>993</v>
      </c>
      <c r="B795" s="3">
        <v>40.49</v>
      </c>
    </row>
    <row r="796" spans="1:2">
      <c r="A796" s="2" t="s">
        <v>994</v>
      </c>
      <c r="B796" s="3">
        <v>20.38</v>
      </c>
    </row>
    <row r="797" spans="1:2">
      <c r="A797" s="2" t="s">
        <v>995</v>
      </c>
      <c r="B797" s="3">
        <v>20.45</v>
      </c>
    </row>
    <row r="798" spans="1:2">
      <c r="A798" s="2" t="s">
        <v>996</v>
      </c>
      <c r="B798" s="3">
        <v>20.45</v>
      </c>
    </row>
    <row r="799" spans="1:2">
      <c r="A799" s="2" t="s">
        <v>997</v>
      </c>
      <c r="B799" s="3">
        <v>20.28</v>
      </c>
    </row>
    <row r="800" spans="1:2">
      <c r="A800" s="2" t="s">
        <v>998</v>
      </c>
      <c r="B800" s="3">
        <v>30.05</v>
      </c>
    </row>
    <row r="801" spans="1:2">
      <c r="A801" s="2" t="s">
        <v>999</v>
      </c>
      <c r="B801" s="3">
        <v>40.28</v>
      </c>
    </row>
    <row r="802" spans="1:2">
      <c r="A802" s="2" t="s">
        <v>1000</v>
      </c>
      <c r="B802" s="42">
        <v>40.33</v>
      </c>
    </row>
    <row r="803" spans="1:2">
      <c r="A803" s="2" t="s">
        <v>1001</v>
      </c>
      <c r="B803" s="3">
        <v>10.130000000000001</v>
      </c>
    </row>
    <row r="804" spans="1:2">
      <c r="A804" s="2" t="s">
        <v>1002</v>
      </c>
      <c r="B804" s="3">
        <v>10.029999999999999</v>
      </c>
    </row>
    <row r="805" spans="1:2">
      <c r="A805" s="37" t="s">
        <v>1003</v>
      </c>
      <c r="B805" s="3">
        <v>40.49</v>
      </c>
    </row>
    <row r="806" spans="1:2">
      <c r="A806" s="2" t="s">
        <v>1004</v>
      </c>
      <c r="B806" s="3">
        <v>20.38</v>
      </c>
    </row>
    <row r="807" spans="1:2">
      <c r="A807" s="2" t="s">
        <v>1005</v>
      </c>
      <c r="B807" s="3">
        <v>20.09</v>
      </c>
    </row>
    <row r="808" spans="1:2">
      <c r="A808" s="2" t="s">
        <v>1006</v>
      </c>
      <c r="B808" s="3">
        <v>40.090000000000003</v>
      </c>
    </row>
    <row r="809" spans="1:2">
      <c r="A809" s="2" t="s">
        <v>1007</v>
      </c>
      <c r="B809" s="3">
        <v>40.049999999999997</v>
      </c>
    </row>
    <row r="810" spans="1:2">
      <c r="A810" s="37" t="s">
        <v>1008</v>
      </c>
      <c r="B810" s="38">
        <v>10.19</v>
      </c>
    </row>
    <row r="811" spans="1:2">
      <c r="A811" s="37" t="s">
        <v>1009</v>
      </c>
      <c r="B811" s="3">
        <v>40.49</v>
      </c>
    </row>
    <row r="812" spans="1:2">
      <c r="A812" s="2" t="s">
        <v>1010</v>
      </c>
      <c r="B812" s="3">
        <v>20.38</v>
      </c>
    </row>
    <row r="813" spans="1:2">
      <c r="A813" s="2" t="s">
        <v>1011</v>
      </c>
      <c r="B813" s="3">
        <v>40.29</v>
      </c>
    </row>
    <row r="814" spans="1:2">
      <c r="A814" s="2" t="s">
        <v>1012</v>
      </c>
      <c r="B814" s="3">
        <v>40.29</v>
      </c>
    </row>
    <row r="815" spans="1:2">
      <c r="A815" s="2" t="s">
        <v>1013</v>
      </c>
      <c r="B815" s="3">
        <v>40.549999999999997</v>
      </c>
    </row>
    <row r="816" spans="1:2">
      <c r="A816" s="2" t="s">
        <v>1014</v>
      </c>
      <c r="B816" s="3">
        <v>20.11</v>
      </c>
    </row>
    <row r="817" spans="1:2">
      <c r="A817" s="37" t="s">
        <v>1015</v>
      </c>
      <c r="B817" s="3">
        <v>40.39</v>
      </c>
    </row>
    <row r="818" spans="1:2">
      <c r="A818" s="2" t="s">
        <v>1016</v>
      </c>
      <c r="B818" s="3">
        <v>20.149999999999999</v>
      </c>
    </row>
    <row r="819" spans="1:2">
      <c r="A819" s="2" t="s">
        <v>1017</v>
      </c>
      <c r="B819" s="3">
        <v>20.22</v>
      </c>
    </row>
    <row r="820" spans="1:2">
      <c r="A820" s="2" t="s">
        <v>1018</v>
      </c>
      <c r="B820" s="3">
        <v>30.02</v>
      </c>
    </row>
    <row r="821" spans="1:2">
      <c r="A821" s="2" t="s">
        <v>1019</v>
      </c>
      <c r="B821" s="3">
        <v>40.58</v>
      </c>
    </row>
    <row r="822" spans="1:2">
      <c r="A822" s="38" t="s">
        <v>1020</v>
      </c>
      <c r="B822" s="3">
        <v>40.619999999999997</v>
      </c>
    </row>
    <row r="823" spans="1:2">
      <c r="A823" s="37" t="s">
        <v>1021</v>
      </c>
      <c r="B823" s="3">
        <v>20.56</v>
      </c>
    </row>
    <row r="824" spans="1:2">
      <c r="A824" s="37" t="s">
        <v>1022</v>
      </c>
      <c r="B824" s="3">
        <v>20.53</v>
      </c>
    </row>
    <row r="825" spans="1:2">
      <c r="A825" s="2" t="s">
        <v>1023</v>
      </c>
      <c r="B825" s="3">
        <v>40.39</v>
      </c>
    </row>
    <row r="826" spans="1:2">
      <c r="A826" s="2" t="s">
        <v>1024</v>
      </c>
      <c r="B826" s="3">
        <v>20.149999999999999</v>
      </c>
    </row>
    <row r="827" spans="1:2">
      <c r="A827" s="2" t="s">
        <v>1025</v>
      </c>
      <c r="B827" s="3">
        <v>40.479999999999997</v>
      </c>
    </row>
    <row r="828" spans="1:2">
      <c r="A828" s="2" t="s">
        <v>1026</v>
      </c>
      <c r="B828" s="3">
        <v>20.3</v>
      </c>
    </row>
    <row r="829" spans="1:2">
      <c r="A829" s="2" t="s">
        <v>1027</v>
      </c>
      <c r="B829" s="3">
        <v>40.049999999999997</v>
      </c>
    </row>
    <row r="830" spans="1:2">
      <c r="A830" s="2" t="s">
        <v>1028</v>
      </c>
      <c r="B830" s="3">
        <v>40.25</v>
      </c>
    </row>
    <row r="831" spans="1:2">
      <c r="A831" s="2" t="s">
        <v>1029</v>
      </c>
      <c r="B831" s="3">
        <v>40.450000000000003</v>
      </c>
    </row>
    <row r="832" spans="1:2">
      <c r="A832" s="2" t="s">
        <v>1030</v>
      </c>
      <c r="B832" s="3">
        <v>20.329999999999998</v>
      </c>
    </row>
    <row r="833" spans="1:2">
      <c r="A833" s="2" t="s">
        <v>1031</v>
      </c>
      <c r="B833" s="3">
        <v>40.44</v>
      </c>
    </row>
    <row r="834" spans="1:2">
      <c r="A834" s="2" t="s">
        <v>1032</v>
      </c>
      <c r="B834" s="3">
        <v>20.51</v>
      </c>
    </row>
    <row r="835" spans="1:2">
      <c r="A835" s="2" t="s">
        <v>1033</v>
      </c>
      <c r="B835" s="3">
        <v>10.09</v>
      </c>
    </row>
    <row r="836" spans="1:2">
      <c r="A836" s="2" t="s">
        <v>1034</v>
      </c>
      <c r="B836" s="3">
        <v>10.01</v>
      </c>
    </row>
    <row r="837" spans="1:2">
      <c r="A837" s="2" t="s">
        <v>1035</v>
      </c>
      <c r="B837" s="3">
        <v>40.57</v>
      </c>
    </row>
    <row r="838" spans="1:2">
      <c r="A838" s="37" t="s">
        <v>1036</v>
      </c>
      <c r="B838" s="38">
        <v>10.19</v>
      </c>
    </row>
    <row r="839" spans="1:2">
      <c r="A839" s="37" t="s">
        <v>1037</v>
      </c>
      <c r="B839" s="3">
        <v>10.119999999999999</v>
      </c>
    </row>
    <row r="840" spans="1:2">
      <c r="A840" s="37" t="s">
        <v>1038</v>
      </c>
      <c r="B840" s="3">
        <v>10.199999999999999</v>
      </c>
    </row>
    <row r="841" spans="1:2">
      <c r="A841" s="2" t="s">
        <v>1039</v>
      </c>
      <c r="B841" s="3">
        <v>20.11</v>
      </c>
    </row>
    <row r="842" spans="1:2">
      <c r="A842" s="2" t="s">
        <v>1040</v>
      </c>
      <c r="B842" s="3">
        <v>40.47</v>
      </c>
    </row>
    <row r="843" spans="1:2">
      <c r="A843" s="2" t="s">
        <v>1041</v>
      </c>
      <c r="B843" s="3">
        <v>20.350000000000001</v>
      </c>
    </row>
    <row r="844" spans="1:2">
      <c r="A844" s="2" t="s">
        <v>1042</v>
      </c>
      <c r="B844" s="3">
        <v>10.14</v>
      </c>
    </row>
    <row r="845" spans="1:2">
      <c r="A845" s="2" t="s">
        <v>1043</v>
      </c>
      <c r="B845" s="3">
        <v>20.16</v>
      </c>
    </row>
    <row r="846" spans="1:2">
      <c r="A846" s="2" t="s">
        <v>1044</v>
      </c>
      <c r="B846" s="3">
        <v>10.02</v>
      </c>
    </row>
    <row r="847" spans="1:2">
      <c r="A847" s="2" t="s">
        <v>1045</v>
      </c>
      <c r="B847" s="3">
        <v>40.25</v>
      </c>
    </row>
    <row r="848" spans="1:2">
      <c r="A848" s="2" t="s">
        <v>1046</v>
      </c>
      <c r="B848" s="3">
        <v>40.25</v>
      </c>
    </row>
    <row r="849" spans="1:2">
      <c r="A849" s="2" t="s">
        <v>1047</v>
      </c>
      <c r="B849" s="3">
        <v>20.170000000000002</v>
      </c>
    </row>
    <row r="850" spans="1:2">
      <c r="A850" s="2" t="s">
        <v>1048</v>
      </c>
      <c r="B850" s="3">
        <v>20.170000000000002</v>
      </c>
    </row>
    <row r="851" spans="1:2">
      <c r="A851" s="2" t="s">
        <v>1049</v>
      </c>
      <c r="B851" s="3">
        <v>20.14</v>
      </c>
    </row>
    <row r="852" spans="1:2">
      <c r="A852" s="2" t="s">
        <v>1050</v>
      </c>
      <c r="B852" s="3">
        <v>20.12</v>
      </c>
    </row>
    <row r="853" spans="1:2">
      <c r="A853" s="2" t="s">
        <v>1051</v>
      </c>
      <c r="B853" s="3">
        <v>40.119999999999997</v>
      </c>
    </row>
    <row r="854" spans="1:2">
      <c r="A854" s="2" t="s">
        <v>1052</v>
      </c>
      <c r="B854" s="3">
        <v>20.47</v>
      </c>
    </row>
    <row r="855" spans="1:2">
      <c r="A855" s="2" t="s">
        <v>1053</v>
      </c>
      <c r="B855" s="3">
        <v>40.18</v>
      </c>
    </row>
    <row r="856" spans="1:2">
      <c r="A856" s="2" t="s">
        <v>1054</v>
      </c>
      <c r="B856" s="3">
        <v>40.18</v>
      </c>
    </row>
    <row r="857" spans="1:2">
      <c r="A857" s="2" t="s">
        <v>1055</v>
      </c>
      <c r="B857" s="3">
        <v>40.090000000000003</v>
      </c>
    </row>
    <row r="858" spans="1:2">
      <c r="A858" s="2" t="s">
        <v>1056</v>
      </c>
      <c r="B858" s="3">
        <v>20.149999999999999</v>
      </c>
    </row>
    <row r="859" spans="1:2">
      <c r="A859" s="2" t="s">
        <v>1057</v>
      </c>
      <c r="B859" s="3">
        <v>40.39</v>
      </c>
    </row>
    <row r="860" spans="1:2">
      <c r="A860" s="2" t="s">
        <v>1058</v>
      </c>
      <c r="B860" s="3">
        <v>40.090000000000003</v>
      </c>
    </row>
    <row r="861" spans="1:2">
      <c r="A861" s="2" t="s">
        <v>1059</v>
      </c>
      <c r="B861" s="3">
        <v>40.39</v>
      </c>
    </row>
    <row r="862" spans="1:2">
      <c r="A862" s="2" t="s">
        <v>1060</v>
      </c>
      <c r="B862" s="3">
        <v>20.149999999999999</v>
      </c>
    </row>
    <row r="863" spans="1:2">
      <c r="A863" s="2" t="s">
        <v>1061</v>
      </c>
      <c r="B863" s="3">
        <v>30.08</v>
      </c>
    </row>
    <row r="864" spans="1:2">
      <c r="A864" s="2" t="s">
        <v>1062</v>
      </c>
      <c r="B864" s="3">
        <v>40.14</v>
      </c>
    </row>
    <row r="865" spans="1:2">
      <c r="A865" s="2" t="s">
        <v>1063</v>
      </c>
      <c r="B865" s="3">
        <v>40.29</v>
      </c>
    </row>
    <row r="866" spans="1:2">
      <c r="A866" s="2" t="s">
        <v>1064</v>
      </c>
      <c r="B866" s="3">
        <v>20.16</v>
      </c>
    </row>
    <row r="867" spans="1:2">
      <c r="A867" s="2" t="s">
        <v>1065</v>
      </c>
      <c r="B867" s="3">
        <v>20.2</v>
      </c>
    </row>
    <row r="868" spans="1:2">
      <c r="A868" s="2" t="s">
        <v>1066</v>
      </c>
      <c r="B868" s="3">
        <v>40.28</v>
      </c>
    </row>
    <row r="869" spans="1:2">
      <c r="A869" s="2" t="s">
        <v>1067</v>
      </c>
      <c r="B869" s="3">
        <v>10.1</v>
      </c>
    </row>
    <row r="870" spans="1:2">
      <c r="A870" s="2" t="s">
        <v>1068</v>
      </c>
      <c r="B870" s="3">
        <v>20.51</v>
      </c>
    </row>
    <row r="871" spans="1:2">
      <c r="A871" s="37" t="s">
        <v>1069</v>
      </c>
      <c r="B871" s="38">
        <v>10.19</v>
      </c>
    </row>
    <row r="872" spans="1:2">
      <c r="A872" s="2" t="s">
        <v>1070</v>
      </c>
      <c r="B872" s="3">
        <v>20.32</v>
      </c>
    </row>
    <row r="873" spans="1:2">
      <c r="A873" s="2" t="s">
        <v>1071</v>
      </c>
      <c r="B873" s="3">
        <v>20.12</v>
      </c>
    </row>
    <row r="874" spans="1:2">
      <c r="A874" s="2" t="s">
        <v>1072</v>
      </c>
      <c r="B874" s="3">
        <v>30.04</v>
      </c>
    </row>
    <row r="875" spans="1:2">
      <c r="A875" s="2" t="s">
        <v>1073</v>
      </c>
      <c r="B875" s="3">
        <v>40.229999999999997</v>
      </c>
    </row>
    <row r="876" spans="1:2">
      <c r="A876" s="2" t="s">
        <v>1074</v>
      </c>
      <c r="B876" s="3">
        <v>40.229999999999997</v>
      </c>
    </row>
    <row r="877" spans="1:2">
      <c r="A877" s="2" t="s">
        <v>1075</v>
      </c>
      <c r="B877" s="3">
        <v>40.18</v>
      </c>
    </row>
    <row r="878" spans="1:2">
      <c r="A878" s="2" t="s">
        <v>1076</v>
      </c>
      <c r="B878" s="3">
        <v>40.229999999999997</v>
      </c>
    </row>
    <row r="879" spans="1:2">
      <c r="A879" s="2" t="s">
        <v>1077</v>
      </c>
      <c r="B879" s="3">
        <v>40.229999999999997</v>
      </c>
    </row>
    <row r="880" spans="1:2">
      <c r="A880" s="2" t="s">
        <v>1078</v>
      </c>
      <c r="B880" s="3">
        <v>40.229999999999997</v>
      </c>
    </row>
    <row r="881" spans="1:2">
      <c r="A881" s="2" t="s">
        <v>1079</v>
      </c>
      <c r="B881" s="3">
        <v>40.229999999999997</v>
      </c>
    </row>
    <row r="882" spans="1:2">
      <c r="A882" s="2" t="s">
        <v>1080</v>
      </c>
      <c r="B882" s="3">
        <v>40.229999999999997</v>
      </c>
    </row>
    <row r="883" spans="1:2">
      <c r="A883" s="37" t="s">
        <v>1081</v>
      </c>
      <c r="B883" s="3">
        <v>20.53</v>
      </c>
    </row>
    <row r="884" spans="1:2">
      <c r="A884" s="37" t="s">
        <v>1082</v>
      </c>
      <c r="B884" s="3">
        <v>20.53</v>
      </c>
    </row>
    <row r="885" spans="1:2">
      <c r="A885" s="37" t="s">
        <v>1083</v>
      </c>
      <c r="B885" s="3">
        <v>20.53</v>
      </c>
    </row>
    <row r="886" spans="1:2">
      <c r="A886" s="37" t="s">
        <v>1084</v>
      </c>
      <c r="B886" s="3">
        <v>20.53</v>
      </c>
    </row>
    <row r="887" spans="1:2">
      <c r="A887" s="37" t="s">
        <v>1085</v>
      </c>
      <c r="B887" s="3">
        <v>20.53</v>
      </c>
    </row>
    <row r="888" spans="1:2">
      <c r="A888" s="37" t="s">
        <v>1086</v>
      </c>
      <c r="B888" s="3">
        <v>20.53</v>
      </c>
    </row>
    <row r="889" spans="1:2">
      <c r="A889" s="37" t="s">
        <v>1087</v>
      </c>
      <c r="B889" s="3">
        <v>20.53</v>
      </c>
    </row>
    <row r="890" spans="1:2">
      <c r="A890" s="37" t="s">
        <v>1088</v>
      </c>
      <c r="B890" s="3">
        <v>20.53</v>
      </c>
    </row>
    <row r="891" spans="1:2">
      <c r="A891" s="37" t="s">
        <v>1089</v>
      </c>
      <c r="B891" s="3">
        <v>20.53</v>
      </c>
    </row>
    <row r="892" spans="1:2">
      <c r="A892" s="37" t="s">
        <v>1090</v>
      </c>
      <c r="B892" s="3">
        <v>20.53</v>
      </c>
    </row>
    <row r="893" spans="1:2">
      <c r="A893" s="2" t="s">
        <v>1091</v>
      </c>
      <c r="B893" s="3">
        <v>40.229999999999997</v>
      </c>
    </row>
    <row r="894" spans="1:2">
      <c r="A894" s="2" t="s">
        <v>1092</v>
      </c>
      <c r="B894" s="3">
        <v>20.399999999999999</v>
      </c>
    </row>
    <row r="895" spans="1:2">
      <c r="A895" s="2" t="s">
        <v>1093</v>
      </c>
      <c r="B895" s="3">
        <v>20.05</v>
      </c>
    </row>
    <row r="896" spans="1:2">
      <c r="A896" s="2" t="s">
        <v>1094</v>
      </c>
      <c r="B896" s="3">
        <v>40.06</v>
      </c>
    </row>
    <row r="897" spans="1:2">
      <c r="A897" s="2" t="s">
        <v>1095</v>
      </c>
      <c r="B897" s="3">
        <v>30.08</v>
      </c>
    </row>
    <row r="898" spans="1:2" s="7" customFormat="1">
      <c r="A898" s="2" t="s">
        <v>1096</v>
      </c>
      <c r="B898" s="3">
        <v>10.06</v>
      </c>
    </row>
    <row r="899" spans="1:2">
      <c r="A899" s="2" t="s">
        <v>1097</v>
      </c>
      <c r="B899" s="3">
        <v>20.25</v>
      </c>
    </row>
    <row r="900" spans="1:2">
      <c r="A900" s="2" t="s">
        <v>1098</v>
      </c>
      <c r="B900" s="3">
        <v>40.520000000000003</v>
      </c>
    </row>
    <row r="901" spans="1:2">
      <c r="A901" s="2" t="s">
        <v>1099</v>
      </c>
      <c r="B901" s="3">
        <v>20.420000000000002</v>
      </c>
    </row>
    <row r="902" spans="1:2">
      <c r="A902" s="2" t="s">
        <v>1100</v>
      </c>
      <c r="B902" s="3">
        <v>40.520000000000003</v>
      </c>
    </row>
    <row r="903" spans="1:2">
      <c r="A903" s="2" t="s">
        <v>1101</v>
      </c>
      <c r="B903" s="3">
        <v>20.190000000000001</v>
      </c>
    </row>
    <row r="904" spans="1:2">
      <c r="A904" s="2" t="s">
        <v>1102</v>
      </c>
      <c r="B904" s="3">
        <v>40.4</v>
      </c>
    </row>
    <row r="905" spans="1:2">
      <c r="A905" s="2" t="s">
        <v>1103</v>
      </c>
      <c r="B905" s="3">
        <v>40.58</v>
      </c>
    </row>
    <row r="906" spans="1:2">
      <c r="A906" s="2" t="s">
        <v>1104</v>
      </c>
      <c r="B906" s="3">
        <v>40.090000000000003</v>
      </c>
    </row>
    <row r="907" spans="1:2">
      <c r="A907" s="2" t="s">
        <v>1105</v>
      </c>
      <c r="B907" s="3">
        <v>20.170000000000002</v>
      </c>
    </row>
    <row r="908" spans="1:2">
      <c r="A908" s="2" t="s">
        <v>1106</v>
      </c>
      <c r="B908" s="3">
        <v>20.49</v>
      </c>
    </row>
    <row r="909" spans="1:2">
      <c r="A909" s="2" t="s">
        <v>1107</v>
      </c>
      <c r="B909" s="3">
        <v>40.15</v>
      </c>
    </row>
    <row r="910" spans="1:2">
      <c r="A910" s="2" t="s">
        <v>1108</v>
      </c>
      <c r="B910" s="3">
        <v>20.51</v>
      </c>
    </row>
    <row r="911" spans="1:2">
      <c r="A911" s="2" t="s">
        <v>1109</v>
      </c>
      <c r="B911" s="3">
        <v>10.039999999999999</v>
      </c>
    </row>
    <row r="912" spans="1:2">
      <c r="A912" s="2" t="s">
        <v>1110</v>
      </c>
      <c r="B912" s="3">
        <v>40.29</v>
      </c>
    </row>
    <row r="913" spans="1:2">
      <c r="A913" s="2" t="s">
        <v>1111</v>
      </c>
      <c r="B913" s="3">
        <v>10.039999999999999</v>
      </c>
    </row>
    <row r="914" spans="1:2">
      <c r="A914" s="2" t="s">
        <v>1112</v>
      </c>
      <c r="B914" s="3">
        <v>40.03</v>
      </c>
    </row>
    <row r="915" spans="1:2">
      <c r="A915" s="2" t="s">
        <v>1113</v>
      </c>
      <c r="B915" s="3">
        <v>40.25</v>
      </c>
    </row>
    <row r="916" spans="1:2">
      <c r="A916" s="2" t="s">
        <v>1114</v>
      </c>
      <c r="B916" s="3">
        <v>40.44</v>
      </c>
    </row>
    <row r="917" spans="1:2">
      <c r="A917" s="2" t="s">
        <v>1115</v>
      </c>
      <c r="B917" s="3">
        <v>40.479999999999997</v>
      </c>
    </row>
    <row r="918" spans="1:2">
      <c r="A918" s="2" t="s">
        <v>1116</v>
      </c>
      <c r="B918" s="3">
        <v>20.3</v>
      </c>
    </row>
    <row r="919" spans="1:2">
      <c r="A919" s="2" t="s">
        <v>1117</v>
      </c>
      <c r="B919" s="3">
        <v>40.44</v>
      </c>
    </row>
    <row r="920" spans="1:2">
      <c r="A920" s="2" t="s">
        <v>1118</v>
      </c>
      <c r="B920" s="3">
        <v>20.29</v>
      </c>
    </row>
    <row r="921" spans="1:2">
      <c r="A921" s="2" t="s">
        <v>1119</v>
      </c>
      <c r="B921" s="3">
        <v>40.119999999999997</v>
      </c>
    </row>
    <row r="922" spans="1:2">
      <c r="A922" s="2" t="s">
        <v>1120</v>
      </c>
      <c r="B922" s="3">
        <v>20.47</v>
      </c>
    </row>
    <row r="923" spans="1:2">
      <c r="A923" s="2" t="s">
        <v>1121</v>
      </c>
      <c r="B923" s="3">
        <v>40.44</v>
      </c>
    </row>
    <row r="924" spans="1:2">
      <c r="A924" s="2" t="s">
        <v>1122</v>
      </c>
      <c r="B924" s="3">
        <v>20.29</v>
      </c>
    </row>
    <row r="925" spans="1:2">
      <c r="A925" s="2" t="s">
        <v>1123</v>
      </c>
      <c r="B925" s="3">
        <v>20.12</v>
      </c>
    </row>
    <row r="926" spans="1:2">
      <c r="A926" s="2" t="s">
        <v>1124</v>
      </c>
      <c r="B926" s="3">
        <v>40.44</v>
      </c>
    </row>
    <row r="927" spans="1:2">
      <c r="A927" s="2" t="s">
        <v>1125</v>
      </c>
      <c r="B927" s="3">
        <v>20.29</v>
      </c>
    </row>
    <row r="928" spans="1:2">
      <c r="A928" s="2" t="s">
        <v>1126</v>
      </c>
      <c r="B928" s="3">
        <v>40.049999999999997</v>
      </c>
    </row>
    <row r="929" spans="1:2">
      <c r="A929" s="2" t="s">
        <v>1127</v>
      </c>
      <c r="B929" s="3">
        <v>40.159999999999997</v>
      </c>
    </row>
    <row r="930" spans="1:2">
      <c r="A930" s="2" t="s">
        <v>1128</v>
      </c>
      <c r="B930" s="3">
        <v>40.24</v>
      </c>
    </row>
    <row r="931" spans="1:2">
      <c r="A931" s="2" t="s">
        <v>1129</v>
      </c>
      <c r="B931" s="3">
        <v>40.25</v>
      </c>
    </row>
    <row r="932" spans="1:2">
      <c r="A932" s="2" t="s">
        <v>1130</v>
      </c>
      <c r="B932" s="3">
        <v>40.44</v>
      </c>
    </row>
    <row r="933" spans="1:2">
      <c r="A933" s="2" t="s">
        <v>1131</v>
      </c>
      <c r="B933" s="3">
        <v>20.29</v>
      </c>
    </row>
    <row r="934" spans="1:2">
      <c r="A934" s="2" t="s">
        <v>1132</v>
      </c>
      <c r="B934" s="3">
        <v>40.24</v>
      </c>
    </row>
    <row r="935" spans="1:2">
      <c r="A935" s="2" t="s">
        <v>1133</v>
      </c>
      <c r="B935" s="3">
        <v>20.47</v>
      </c>
    </row>
    <row r="936" spans="1:2">
      <c r="A936" s="2" t="s">
        <v>1134</v>
      </c>
      <c r="B936" s="3">
        <v>20.28</v>
      </c>
    </row>
    <row r="937" spans="1:2">
      <c r="A937" s="2" t="s">
        <v>1135</v>
      </c>
      <c r="B937" s="3">
        <v>20.28</v>
      </c>
    </row>
    <row r="938" spans="1:2">
      <c r="A938" s="2" t="s">
        <v>1136</v>
      </c>
      <c r="B938" s="3">
        <v>40.049999999999997</v>
      </c>
    </row>
    <row r="939" spans="1:2">
      <c r="A939" s="2" t="s">
        <v>1137</v>
      </c>
      <c r="B939" s="3">
        <v>10.09</v>
      </c>
    </row>
    <row r="940" spans="1:2">
      <c r="A940" s="2" t="s">
        <v>1138</v>
      </c>
      <c r="B940" s="3">
        <v>20.38</v>
      </c>
    </row>
    <row r="941" spans="1:2">
      <c r="A941" s="2" t="s">
        <v>1139</v>
      </c>
      <c r="B941" s="3">
        <v>20.38</v>
      </c>
    </row>
    <row r="942" spans="1:2">
      <c r="A942" s="2" t="s">
        <v>1140</v>
      </c>
      <c r="B942" s="3">
        <v>20.39</v>
      </c>
    </row>
    <row r="943" spans="1:2">
      <c r="A943" s="2" t="s">
        <v>1141</v>
      </c>
      <c r="B943" s="3">
        <v>40.21</v>
      </c>
    </row>
    <row r="944" spans="1:2">
      <c r="A944" s="2" t="s">
        <v>1142</v>
      </c>
      <c r="B944" s="3">
        <v>40.549999999999997</v>
      </c>
    </row>
    <row r="945" spans="1:2">
      <c r="A945" s="2" t="s">
        <v>1143</v>
      </c>
      <c r="B945" s="3">
        <v>20.04</v>
      </c>
    </row>
    <row r="946" spans="1:2">
      <c r="A946" s="2" t="s">
        <v>1144</v>
      </c>
      <c r="B946" s="3">
        <v>20.11</v>
      </c>
    </row>
    <row r="947" spans="1:2">
      <c r="A947" s="2" t="s">
        <v>1145</v>
      </c>
      <c r="B947" s="3">
        <v>40.229999999999997</v>
      </c>
    </row>
    <row r="948" spans="1:2">
      <c r="A948" s="2" t="s">
        <v>1146</v>
      </c>
      <c r="B948" s="3">
        <v>40.090000000000003</v>
      </c>
    </row>
    <row r="949" spans="1:2">
      <c r="A949" s="2" t="s">
        <v>1147</v>
      </c>
      <c r="B949" s="3">
        <v>20.04</v>
      </c>
    </row>
    <row r="950" spans="1:2">
      <c r="A950" s="2" t="s">
        <v>1148</v>
      </c>
      <c r="B950" s="3">
        <v>20.12</v>
      </c>
    </row>
    <row r="951" spans="1:2">
      <c r="A951" s="2" t="s">
        <v>1149</v>
      </c>
      <c r="B951" s="42">
        <v>40.33</v>
      </c>
    </row>
    <row r="952" spans="1:2">
      <c r="A952" s="2" t="s">
        <v>1150</v>
      </c>
      <c r="B952" s="3">
        <v>20.03</v>
      </c>
    </row>
    <row r="953" spans="1:2">
      <c r="A953" s="2" t="s">
        <v>1151</v>
      </c>
      <c r="B953" s="3">
        <v>40.06</v>
      </c>
    </row>
    <row r="954" spans="1:2">
      <c r="A954" s="2" t="s">
        <v>1152</v>
      </c>
      <c r="B954" s="3">
        <v>40.090000000000003</v>
      </c>
    </row>
    <row r="955" spans="1:2">
      <c r="A955" s="2" t="s">
        <v>1153</v>
      </c>
      <c r="B955" s="3">
        <v>10.14</v>
      </c>
    </row>
    <row r="956" spans="1:2">
      <c r="A956" s="2" t="s">
        <v>1154</v>
      </c>
      <c r="B956" s="3">
        <v>10.14</v>
      </c>
    </row>
    <row r="957" spans="1:2">
      <c r="A957" s="2" t="s">
        <v>1155</v>
      </c>
      <c r="B957" s="3">
        <v>20.47</v>
      </c>
    </row>
    <row r="958" spans="1:2">
      <c r="A958" s="2" t="s">
        <v>1156</v>
      </c>
      <c r="B958" s="3">
        <v>40.049999999999997</v>
      </c>
    </row>
    <row r="959" spans="1:2">
      <c r="A959" s="2" t="s">
        <v>1157</v>
      </c>
      <c r="B959" s="38">
        <v>40.35</v>
      </c>
    </row>
    <row r="960" spans="1:2">
      <c r="A960" s="2" t="s">
        <v>1158</v>
      </c>
      <c r="B960" s="3">
        <v>20.13</v>
      </c>
    </row>
    <row r="961" spans="1:2">
      <c r="A961" s="2" t="s">
        <v>1159</v>
      </c>
      <c r="B961" s="3">
        <v>10.11</v>
      </c>
    </row>
    <row r="962" spans="1:2">
      <c r="A962" s="2" t="s">
        <v>1160</v>
      </c>
      <c r="B962" s="3">
        <v>20.420000000000002</v>
      </c>
    </row>
    <row r="963" spans="1:2">
      <c r="A963" s="2" t="s">
        <v>1161</v>
      </c>
      <c r="B963" s="3">
        <v>10.119999999999999</v>
      </c>
    </row>
    <row r="964" spans="1:2">
      <c r="A964" s="37" t="s">
        <v>1162</v>
      </c>
      <c r="B964" s="3">
        <v>10.199999999999999</v>
      </c>
    </row>
    <row r="965" spans="1:2">
      <c r="A965" s="2" t="s">
        <v>1163</v>
      </c>
      <c r="B965" s="38">
        <v>20.420000000000002</v>
      </c>
    </row>
    <row r="966" spans="1:2">
      <c r="A966" s="2" t="s">
        <v>1164</v>
      </c>
      <c r="B966" s="3">
        <v>40.409999999999997</v>
      </c>
    </row>
    <row r="967" spans="1:2">
      <c r="A967" s="2" t="s">
        <v>1165</v>
      </c>
      <c r="B967" s="3">
        <v>20.25</v>
      </c>
    </row>
    <row r="968" spans="1:2">
      <c r="A968" s="2" t="s">
        <v>1166</v>
      </c>
      <c r="B968" s="42">
        <v>40.33</v>
      </c>
    </row>
    <row r="969" spans="1:2">
      <c r="A969" s="2" t="s">
        <v>1167</v>
      </c>
      <c r="B969" s="3">
        <v>20.16</v>
      </c>
    </row>
    <row r="970" spans="1:2">
      <c r="A970" s="2" t="s">
        <v>1168</v>
      </c>
      <c r="B970" s="3">
        <v>40.11</v>
      </c>
    </row>
    <row r="971" spans="1:2">
      <c r="A971" s="2" t="s">
        <v>1169</v>
      </c>
      <c r="B971" s="3">
        <v>40.020000000000003</v>
      </c>
    </row>
    <row r="972" spans="1:2">
      <c r="A972" s="2" t="s">
        <v>1170</v>
      </c>
      <c r="B972" s="3">
        <v>20.09</v>
      </c>
    </row>
    <row r="973" spans="1:2">
      <c r="A973" s="2" t="s">
        <v>1171</v>
      </c>
      <c r="B973" s="3">
        <v>30.05</v>
      </c>
    </row>
    <row r="974" spans="1:2">
      <c r="A974" s="2" t="s">
        <v>1172</v>
      </c>
      <c r="B974" s="3">
        <v>20.09</v>
      </c>
    </row>
    <row r="975" spans="1:2">
      <c r="A975" s="2" t="s">
        <v>1173</v>
      </c>
      <c r="B975" s="3">
        <v>20.09</v>
      </c>
    </row>
    <row r="976" spans="1:2">
      <c r="A976" s="2" t="s">
        <v>1174</v>
      </c>
      <c r="B976" s="3">
        <v>40.58</v>
      </c>
    </row>
    <row r="977" spans="1:2">
      <c r="A977" s="2" t="s">
        <v>1175</v>
      </c>
      <c r="B977" s="3">
        <v>20.09</v>
      </c>
    </row>
    <row r="978" spans="1:2">
      <c r="A978" s="2" t="s">
        <v>1176</v>
      </c>
      <c r="B978" s="3">
        <v>20.34</v>
      </c>
    </row>
    <row r="979" spans="1:2">
      <c r="A979" s="2" t="s">
        <v>1177</v>
      </c>
      <c r="B979" s="3">
        <v>20.51</v>
      </c>
    </row>
    <row r="980" spans="1:2">
      <c r="A980" s="2" t="s">
        <v>1178</v>
      </c>
      <c r="B980" s="3">
        <v>40.57</v>
      </c>
    </row>
    <row r="981" spans="1:2">
      <c r="A981" s="2" t="s">
        <v>1179</v>
      </c>
      <c r="B981" s="3">
        <v>20.38</v>
      </c>
    </row>
    <row r="982" spans="1:2">
      <c r="A982" s="37" t="s">
        <v>1180</v>
      </c>
      <c r="B982" s="3">
        <v>40.49</v>
      </c>
    </row>
    <row r="983" spans="1:2">
      <c r="A983" s="2" t="s">
        <v>1181</v>
      </c>
      <c r="B983" s="3">
        <v>20.38</v>
      </c>
    </row>
    <row r="984" spans="1:2">
      <c r="A984" s="2" t="s">
        <v>1182</v>
      </c>
      <c r="B984" s="3">
        <v>20.38</v>
      </c>
    </row>
    <row r="985" spans="1:2">
      <c r="A985" s="37" t="s">
        <v>1183</v>
      </c>
      <c r="B985" s="3">
        <v>40.49</v>
      </c>
    </row>
    <row r="986" spans="1:2">
      <c r="A986" s="2" t="s">
        <v>1184</v>
      </c>
      <c r="B986" s="3">
        <v>20.38</v>
      </c>
    </row>
    <row r="987" spans="1:2">
      <c r="A987" s="2" t="s">
        <v>1185</v>
      </c>
      <c r="B987" s="3">
        <v>20.25</v>
      </c>
    </row>
    <row r="988" spans="1:2">
      <c r="A988" s="2" t="s">
        <v>1186</v>
      </c>
      <c r="B988" s="3">
        <v>40.409999999999997</v>
      </c>
    </row>
    <row r="989" spans="1:2">
      <c r="A989" s="37" t="s">
        <v>1187</v>
      </c>
      <c r="B989" s="3">
        <v>20.54</v>
      </c>
    </row>
    <row r="990" spans="1:2">
      <c r="A990" s="37" t="s">
        <v>1188</v>
      </c>
      <c r="B990" s="3">
        <v>20.54</v>
      </c>
    </row>
    <row r="991" spans="1:2">
      <c r="A991" s="37" t="s">
        <v>1189</v>
      </c>
      <c r="B991" s="3">
        <v>20.53</v>
      </c>
    </row>
    <row r="992" spans="1:2">
      <c r="A992" s="2" t="s">
        <v>1190</v>
      </c>
      <c r="B992" s="3">
        <v>10.039999999999999</v>
      </c>
    </row>
    <row r="993" spans="1:2">
      <c r="A993" s="2" t="s">
        <v>1191</v>
      </c>
      <c r="B993" s="3">
        <v>10.050000000000001</v>
      </c>
    </row>
    <row r="994" spans="1:2">
      <c r="A994" s="2" t="s">
        <v>1192</v>
      </c>
      <c r="B994" s="3">
        <v>40.39</v>
      </c>
    </row>
    <row r="995" spans="1:2">
      <c r="A995" s="2" t="s">
        <v>1193</v>
      </c>
      <c r="B995" s="3">
        <v>20.149999999999999</v>
      </c>
    </row>
    <row r="996" spans="1:2">
      <c r="A996" s="2" t="s">
        <v>1194</v>
      </c>
      <c r="B996" s="3">
        <v>20.010000000000002</v>
      </c>
    </row>
    <row r="997" spans="1:2">
      <c r="A997" s="2" t="s">
        <v>1195</v>
      </c>
      <c r="B997" s="3">
        <v>40.520000000000003</v>
      </c>
    </row>
    <row r="998" spans="1:2">
      <c r="A998" s="2" t="s">
        <v>1196</v>
      </c>
      <c r="B998" s="3">
        <v>10.16</v>
      </c>
    </row>
    <row r="999" spans="1:2">
      <c r="A999" s="2" t="s">
        <v>1197</v>
      </c>
      <c r="B999" s="3">
        <v>40.29</v>
      </c>
    </row>
    <row r="1000" spans="1:2">
      <c r="A1000" s="2" t="s">
        <v>1198</v>
      </c>
      <c r="B1000" s="3">
        <v>40.29</v>
      </c>
    </row>
    <row r="1001" spans="1:2">
      <c r="A1001" s="2" t="s">
        <v>1199</v>
      </c>
      <c r="B1001" s="3">
        <v>30.06</v>
      </c>
    </row>
    <row r="1002" spans="1:2">
      <c r="A1002" s="2" t="s">
        <v>1200</v>
      </c>
      <c r="B1002" s="3">
        <v>30.08</v>
      </c>
    </row>
    <row r="1003" spans="1:2">
      <c r="A1003" s="37" t="s">
        <v>1201</v>
      </c>
      <c r="B1003" s="3">
        <v>20.52</v>
      </c>
    </row>
    <row r="1004" spans="1:2">
      <c r="A1004" s="2" t="s">
        <v>1202</v>
      </c>
      <c r="B1004" s="3">
        <v>40.04</v>
      </c>
    </row>
    <row r="1005" spans="1:2">
      <c r="A1005" s="2" t="s">
        <v>1203</v>
      </c>
      <c r="B1005" s="3">
        <v>40.04</v>
      </c>
    </row>
    <row r="1006" spans="1:2">
      <c r="A1006" s="2" t="s">
        <v>1204</v>
      </c>
      <c r="B1006" s="3">
        <v>20.14</v>
      </c>
    </row>
    <row r="1007" spans="1:2">
      <c r="A1007" s="2" t="s">
        <v>1205</v>
      </c>
      <c r="B1007" s="3">
        <v>20.51</v>
      </c>
    </row>
    <row r="1008" spans="1:2">
      <c r="A1008" s="2" t="s">
        <v>1206</v>
      </c>
      <c r="B1008" s="42">
        <v>40.33</v>
      </c>
    </row>
    <row r="1009" spans="1:2">
      <c r="A1009" s="2" t="s">
        <v>1207</v>
      </c>
      <c r="B1009" s="3">
        <v>40.450000000000003</v>
      </c>
    </row>
    <row r="1010" spans="1:2">
      <c r="A1010" s="2" t="s">
        <v>1208</v>
      </c>
      <c r="B1010" s="3">
        <v>20.329999999999998</v>
      </c>
    </row>
    <row r="1011" spans="1:2">
      <c r="A1011" s="2" t="s">
        <v>1209</v>
      </c>
      <c r="B1011" s="3">
        <v>40.450000000000003</v>
      </c>
    </row>
    <row r="1012" spans="1:2">
      <c r="A1012" s="2" t="s">
        <v>1210</v>
      </c>
      <c r="B1012" s="3">
        <v>20.04</v>
      </c>
    </row>
    <row r="1013" spans="1:2">
      <c r="A1013" s="2" t="s">
        <v>1211</v>
      </c>
      <c r="B1013" s="3">
        <v>20.48</v>
      </c>
    </row>
    <row r="1014" spans="1:2">
      <c r="A1014" s="2" t="s">
        <v>1212</v>
      </c>
      <c r="B1014" s="3">
        <v>40.090000000000003</v>
      </c>
    </row>
    <row r="1015" spans="1:2">
      <c r="A1015" s="2" t="s">
        <v>1213</v>
      </c>
      <c r="B1015" s="3">
        <v>40.090000000000003</v>
      </c>
    </row>
    <row r="1016" spans="1:2">
      <c r="A1016" s="37" t="s">
        <v>1214</v>
      </c>
      <c r="B1016" s="3">
        <v>20.53</v>
      </c>
    </row>
    <row r="1017" spans="1:2">
      <c r="A1017" s="37" t="s">
        <v>1215</v>
      </c>
      <c r="B1017" s="3">
        <v>40.03</v>
      </c>
    </row>
    <row r="1018" spans="1:2">
      <c r="A1018" s="2" t="s">
        <v>1216</v>
      </c>
      <c r="B1018" s="3">
        <v>20.29</v>
      </c>
    </row>
    <row r="1019" spans="1:2">
      <c r="A1019" s="2" t="s">
        <v>1217</v>
      </c>
      <c r="B1019" s="3">
        <v>20.46</v>
      </c>
    </row>
    <row r="1020" spans="1:2">
      <c r="A1020" s="2" t="s">
        <v>1218</v>
      </c>
      <c r="B1020" s="3">
        <v>10.029999999999999</v>
      </c>
    </row>
    <row r="1021" spans="1:2">
      <c r="A1021" s="2" t="s">
        <v>1219</v>
      </c>
      <c r="B1021" s="3">
        <v>40.25</v>
      </c>
    </row>
    <row r="1022" spans="1:2">
      <c r="A1022" s="2" t="s">
        <v>1220</v>
      </c>
      <c r="B1022" s="3">
        <v>40.119999999999997</v>
      </c>
    </row>
    <row r="1023" spans="1:2">
      <c r="A1023" s="2" t="s">
        <v>1221</v>
      </c>
      <c r="B1023" s="3">
        <v>20.47</v>
      </c>
    </row>
    <row r="1024" spans="1:2">
      <c r="A1024" s="2" t="s">
        <v>1222</v>
      </c>
      <c r="B1024" s="3">
        <v>30.06</v>
      </c>
    </row>
    <row r="1025" spans="1:2">
      <c r="A1025" s="2" t="s">
        <v>1223</v>
      </c>
      <c r="B1025" s="3">
        <v>40.21</v>
      </c>
    </row>
    <row r="1026" spans="1:2">
      <c r="A1026" s="2" t="s">
        <v>1224</v>
      </c>
      <c r="B1026" s="3">
        <v>40.590000000000003</v>
      </c>
    </row>
    <row r="1027" spans="1:2">
      <c r="A1027" s="2" t="s">
        <v>1225</v>
      </c>
      <c r="B1027" s="3">
        <v>40.049999999999997</v>
      </c>
    </row>
    <row r="1028" spans="1:2">
      <c r="A1028" s="2" t="s">
        <v>1226</v>
      </c>
      <c r="B1028" s="3">
        <v>20.399999999999999</v>
      </c>
    </row>
    <row r="1029" spans="1:2">
      <c r="A1029" s="37" t="s">
        <v>1227</v>
      </c>
      <c r="B1029" s="3">
        <v>40.51</v>
      </c>
    </row>
    <row r="1030" spans="1:2">
      <c r="A1030" s="2" t="s">
        <v>1228</v>
      </c>
      <c r="B1030" s="3">
        <v>20.399999999999999</v>
      </c>
    </row>
    <row r="1031" spans="1:2">
      <c r="A1031" s="2" t="s">
        <v>1229</v>
      </c>
      <c r="B1031" s="3">
        <v>20.45</v>
      </c>
    </row>
    <row r="1032" spans="1:2">
      <c r="A1032" s="2" t="s">
        <v>1230</v>
      </c>
      <c r="B1032" s="3">
        <v>40.21</v>
      </c>
    </row>
    <row r="1033" spans="1:2">
      <c r="A1033" s="2" t="s">
        <v>1231</v>
      </c>
      <c r="B1033" s="3">
        <v>40.07</v>
      </c>
    </row>
    <row r="1034" spans="1:2">
      <c r="A1034" s="2" t="s">
        <v>1232</v>
      </c>
      <c r="B1034" s="3">
        <v>40.07</v>
      </c>
    </row>
    <row r="1035" spans="1:2">
      <c r="A1035" s="2" t="s">
        <v>1233</v>
      </c>
      <c r="B1035" s="3">
        <v>20.02</v>
      </c>
    </row>
    <row r="1036" spans="1:2">
      <c r="A1036" s="37" t="s">
        <v>1234</v>
      </c>
      <c r="B1036" s="3">
        <v>20.53</v>
      </c>
    </row>
    <row r="1037" spans="1:2">
      <c r="A1037" s="37" t="s">
        <v>1235</v>
      </c>
      <c r="B1037" s="3">
        <v>20.53</v>
      </c>
    </row>
    <row r="1038" spans="1:2">
      <c r="A1038" s="2" t="s">
        <v>1236</v>
      </c>
      <c r="B1038" s="3">
        <v>40.28</v>
      </c>
    </row>
    <row r="1039" spans="1:2">
      <c r="A1039" s="2" t="s">
        <v>1237</v>
      </c>
      <c r="B1039" s="3">
        <v>40.11</v>
      </c>
    </row>
    <row r="1040" spans="1:2">
      <c r="A1040" s="2" t="s">
        <v>1238</v>
      </c>
      <c r="B1040" s="3">
        <v>40.28</v>
      </c>
    </row>
    <row r="1041" spans="1:2">
      <c r="A1041" s="2" t="s">
        <v>1239</v>
      </c>
      <c r="B1041" s="3">
        <v>40.28</v>
      </c>
    </row>
    <row r="1042" spans="1:2">
      <c r="A1042" s="2" t="s">
        <v>1240</v>
      </c>
      <c r="B1042" s="3">
        <v>40.49</v>
      </c>
    </row>
    <row r="1043" spans="1:2">
      <c r="A1043" s="2" t="s">
        <v>1241</v>
      </c>
      <c r="B1043" s="3">
        <v>20.38</v>
      </c>
    </row>
    <row r="1044" spans="1:2">
      <c r="A1044" s="37" t="s">
        <v>1242</v>
      </c>
      <c r="B1044" s="3">
        <v>20.54</v>
      </c>
    </row>
    <row r="1045" spans="1:2">
      <c r="A1045" s="2" t="s">
        <v>1243</v>
      </c>
      <c r="B1045" s="3">
        <v>40.1</v>
      </c>
    </row>
    <row r="1046" spans="1:2">
      <c r="A1046" s="2" t="s">
        <v>1244</v>
      </c>
      <c r="B1046" s="3">
        <v>40.549999999999997</v>
      </c>
    </row>
    <row r="1047" spans="1:2">
      <c r="A1047" s="2" t="s">
        <v>1245</v>
      </c>
      <c r="B1047" s="3">
        <v>20.11</v>
      </c>
    </row>
    <row r="1048" spans="1:2">
      <c r="A1048" s="4" t="s">
        <v>1246</v>
      </c>
      <c r="B1048" s="3">
        <v>20.079999999999998</v>
      </c>
    </row>
    <row r="1049" spans="1:2">
      <c r="A1049" s="37" t="s">
        <v>1247</v>
      </c>
      <c r="B1049" s="3">
        <v>20.54</v>
      </c>
    </row>
    <row r="1050" spans="1:2">
      <c r="A1050" s="2" t="s">
        <v>1248</v>
      </c>
      <c r="B1050" s="3">
        <v>20.399999999999999</v>
      </c>
    </row>
    <row r="1051" spans="1:2">
      <c r="A1051" s="2" t="s">
        <v>1249</v>
      </c>
      <c r="B1051" s="3">
        <v>40.159999999999997</v>
      </c>
    </row>
    <row r="1052" spans="1:2">
      <c r="A1052" s="37" t="s">
        <v>1250</v>
      </c>
      <c r="B1052" s="3">
        <v>20.53</v>
      </c>
    </row>
    <row r="1053" spans="1:2">
      <c r="A1053" s="37" t="s">
        <v>1251</v>
      </c>
      <c r="B1053" s="3">
        <v>20.53</v>
      </c>
    </row>
    <row r="1054" spans="1:2">
      <c r="A1054" s="2" t="s">
        <v>1252</v>
      </c>
      <c r="B1054" s="3">
        <v>20.059999999999999</v>
      </c>
    </row>
    <row r="1055" spans="1:2">
      <c r="A1055" s="2" t="s">
        <v>1253</v>
      </c>
      <c r="B1055" s="3">
        <v>40.08</v>
      </c>
    </row>
    <row r="1056" spans="1:2">
      <c r="A1056" s="2" t="s">
        <v>1254</v>
      </c>
      <c r="B1056" s="3">
        <v>10.01</v>
      </c>
    </row>
    <row r="1057" spans="1:2">
      <c r="A1057" s="2" t="s">
        <v>1255</v>
      </c>
      <c r="B1057" s="3">
        <v>20.420000000000002</v>
      </c>
    </row>
    <row r="1058" spans="1:2">
      <c r="A1058" s="2" t="s">
        <v>1256</v>
      </c>
      <c r="B1058" s="3">
        <v>40.5</v>
      </c>
    </row>
    <row r="1059" spans="1:2">
      <c r="A1059" s="2" t="s">
        <v>1257</v>
      </c>
      <c r="B1059" s="3">
        <v>20.36</v>
      </c>
    </row>
    <row r="1060" spans="1:2">
      <c r="A1060" s="2" t="s">
        <v>1258</v>
      </c>
      <c r="B1060" s="3">
        <v>40.03</v>
      </c>
    </row>
    <row r="1061" spans="1:2">
      <c r="A1061" s="2" t="s">
        <v>1259</v>
      </c>
      <c r="B1061" s="3">
        <v>40.03</v>
      </c>
    </row>
    <row r="1062" spans="1:2">
      <c r="A1062" s="2" t="s">
        <v>1260</v>
      </c>
      <c r="B1062" s="3">
        <v>10.039999999999999</v>
      </c>
    </row>
    <row r="1063" spans="1:2">
      <c r="A1063" s="2" t="s">
        <v>1261</v>
      </c>
      <c r="B1063" s="3">
        <v>40.06</v>
      </c>
    </row>
    <row r="1064" spans="1:2">
      <c r="A1064" s="2" t="s">
        <v>1262</v>
      </c>
      <c r="B1064" s="3">
        <v>20.45</v>
      </c>
    </row>
    <row r="1065" spans="1:2">
      <c r="A1065" s="2" t="s">
        <v>1263</v>
      </c>
      <c r="B1065" s="3">
        <v>20.45</v>
      </c>
    </row>
    <row r="1066" spans="1:2">
      <c r="A1066" s="2" t="s">
        <v>1264</v>
      </c>
      <c r="B1066" s="3">
        <v>40.369999999999997</v>
      </c>
    </row>
    <row r="1067" spans="1:2">
      <c r="A1067" s="2" t="s">
        <v>1265</v>
      </c>
      <c r="B1067" s="3">
        <v>20.5</v>
      </c>
    </row>
    <row r="1068" spans="1:2">
      <c r="A1068" s="2" t="s">
        <v>1266</v>
      </c>
      <c r="B1068" s="3">
        <v>40.29</v>
      </c>
    </row>
    <row r="1069" spans="1:2">
      <c r="A1069" s="2" t="s">
        <v>1267</v>
      </c>
      <c r="B1069" s="3">
        <v>40.11</v>
      </c>
    </row>
    <row r="1070" spans="1:2">
      <c r="A1070" s="2" t="s">
        <v>1268</v>
      </c>
      <c r="B1070" s="3">
        <v>40.11</v>
      </c>
    </row>
    <row r="1071" spans="1:2">
      <c r="A1071" s="2" t="s">
        <v>1269</v>
      </c>
      <c r="B1071" s="3">
        <v>20.170000000000002</v>
      </c>
    </row>
    <row r="1072" spans="1:2">
      <c r="A1072" s="2" t="s">
        <v>1270</v>
      </c>
      <c r="B1072" s="3">
        <v>30.08</v>
      </c>
    </row>
    <row r="1073" spans="1:2">
      <c r="A1073" s="2" t="s">
        <v>1271</v>
      </c>
      <c r="B1073" s="3">
        <v>20.010000000000002</v>
      </c>
    </row>
    <row r="1074" spans="1:2">
      <c r="A1074" s="38" t="s">
        <v>1272</v>
      </c>
      <c r="B1074" s="3">
        <v>40.6</v>
      </c>
    </row>
    <row r="1075" spans="1:2">
      <c r="A1075" s="2" t="s">
        <v>1273</v>
      </c>
      <c r="B1075" s="3">
        <v>20.010000000000002</v>
      </c>
    </row>
    <row r="1076" spans="1:2">
      <c r="A1076" s="2" t="s">
        <v>1274</v>
      </c>
      <c r="B1076" s="3">
        <v>20.5</v>
      </c>
    </row>
    <row r="1077" spans="1:2">
      <c r="A1077" s="37" t="s">
        <v>1275</v>
      </c>
      <c r="B1077" s="3">
        <v>10.199999999999999</v>
      </c>
    </row>
    <row r="1078" spans="1:2">
      <c r="A1078" s="2" t="s">
        <v>1276</v>
      </c>
      <c r="B1078" s="3">
        <v>20.43</v>
      </c>
    </row>
    <row r="1079" spans="1:2">
      <c r="A1079" s="37" t="s">
        <v>1277</v>
      </c>
      <c r="B1079" s="3">
        <v>10.199999999999999</v>
      </c>
    </row>
    <row r="1080" spans="1:2">
      <c r="A1080" s="2" t="s">
        <v>1278</v>
      </c>
      <c r="B1080" s="3">
        <v>10.119999999999999</v>
      </c>
    </row>
    <row r="1081" spans="1:2">
      <c r="A1081" s="2" t="s">
        <v>1279</v>
      </c>
      <c r="B1081" s="3">
        <v>10.14</v>
      </c>
    </row>
    <row r="1082" spans="1:2">
      <c r="A1082" s="2" t="s">
        <v>1280</v>
      </c>
      <c r="B1082" s="3">
        <v>30.01</v>
      </c>
    </row>
    <row r="1083" spans="1:2">
      <c r="A1083" s="2" t="s">
        <v>1281</v>
      </c>
      <c r="B1083" s="3">
        <v>40.07</v>
      </c>
    </row>
    <row r="1084" spans="1:2">
      <c r="A1084" s="2" t="s">
        <v>1282</v>
      </c>
      <c r="B1084" s="3">
        <v>10.01</v>
      </c>
    </row>
    <row r="1085" spans="1:2">
      <c r="A1085" s="2" t="s">
        <v>1283</v>
      </c>
      <c r="B1085" s="3">
        <v>20.47</v>
      </c>
    </row>
    <row r="1086" spans="1:2">
      <c r="A1086" s="2" t="s">
        <v>1284</v>
      </c>
      <c r="B1086" s="3">
        <v>40.590000000000003</v>
      </c>
    </row>
    <row r="1087" spans="1:2">
      <c r="A1087" s="37" t="s">
        <v>1285</v>
      </c>
      <c r="B1087" s="3">
        <v>40.28</v>
      </c>
    </row>
    <row r="1088" spans="1:2">
      <c r="A1088" s="2" t="s">
        <v>1286</v>
      </c>
      <c r="B1088" s="3">
        <v>20.399999999999999</v>
      </c>
    </row>
    <row r="1089" spans="1:2">
      <c r="A1089" s="4" t="s">
        <v>1287</v>
      </c>
      <c r="B1089" s="3">
        <v>20.079999999999998</v>
      </c>
    </row>
    <row r="1090" spans="1:2">
      <c r="A1090" s="2" t="s">
        <v>1288</v>
      </c>
      <c r="B1090" s="3">
        <v>20.170000000000002</v>
      </c>
    </row>
    <row r="1091" spans="1:2">
      <c r="A1091" s="2" t="s">
        <v>1289</v>
      </c>
      <c r="B1091" s="3">
        <v>40.119999999999997</v>
      </c>
    </row>
    <row r="1092" spans="1:2">
      <c r="A1092" s="38" t="s">
        <v>1290</v>
      </c>
      <c r="B1092" s="3">
        <v>40.6</v>
      </c>
    </row>
    <row r="1093" spans="1:2">
      <c r="A1093" s="2" t="s">
        <v>1291</v>
      </c>
      <c r="B1093" s="3">
        <v>20.47</v>
      </c>
    </row>
    <row r="1094" spans="1:2">
      <c r="A1094" s="2" t="s">
        <v>1292</v>
      </c>
      <c r="B1094" s="3">
        <v>40.31</v>
      </c>
    </row>
    <row r="1095" spans="1:2">
      <c r="A1095" s="2" t="s">
        <v>1293</v>
      </c>
      <c r="B1095" s="3">
        <v>20.47</v>
      </c>
    </row>
    <row r="1096" spans="1:2">
      <c r="A1096" s="2" t="s">
        <v>1294</v>
      </c>
      <c r="B1096" s="3">
        <v>40.1</v>
      </c>
    </row>
    <row r="1097" spans="1:2">
      <c r="A1097" s="2" t="s">
        <v>1295</v>
      </c>
      <c r="B1097" s="3">
        <v>40.29</v>
      </c>
    </row>
    <row r="1098" spans="1:2">
      <c r="A1098" s="2" t="s">
        <v>1296</v>
      </c>
      <c r="B1098" s="3">
        <v>40.29</v>
      </c>
    </row>
    <row r="1099" spans="1:2">
      <c r="A1099" s="2" t="s">
        <v>1297</v>
      </c>
      <c r="B1099" s="42">
        <v>40.33</v>
      </c>
    </row>
    <row r="1100" spans="1:2">
      <c r="A1100" s="2" t="s">
        <v>1298</v>
      </c>
      <c r="B1100" s="3">
        <v>10.09</v>
      </c>
    </row>
    <row r="1101" spans="1:2">
      <c r="A1101" s="2" t="s">
        <v>1299</v>
      </c>
      <c r="B1101" s="3">
        <v>40.47</v>
      </c>
    </row>
    <row r="1102" spans="1:2">
      <c r="A1102" s="2" t="s">
        <v>1300</v>
      </c>
      <c r="B1102" s="3">
        <v>10.1</v>
      </c>
    </row>
    <row r="1103" spans="1:2">
      <c r="A1103" s="2" t="s">
        <v>1301</v>
      </c>
      <c r="B1103" s="3">
        <v>40.47</v>
      </c>
    </row>
    <row r="1104" spans="1:2">
      <c r="A1104" s="2" t="s">
        <v>1302</v>
      </c>
      <c r="B1104" s="3">
        <v>20.350000000000001</v>
      </c>
    </row>
    <row r="1105" spans="1:2">
      <c r="A1105" s="2" t="s">
        <v>1303</v>
      </c>
      <c r="B1105" s="3">
        <v>10.1</v>
      </c>
    </row>
    <row r="1106" spans="1:2">
      <c r="A1106" s="2" t="s">
        <v>1304</v>
      </c>
      <c r="B1106" s="3">
        <v>10.1</v>
      </c>
    </row>
    <row r="1107" spans="1:2">
      <c r="A1107" s="2" t="s">
        <v>1305</v>
      </c>
      <c r="B1107" s="3">
        <v>20.350000000000001</v>
      </c>
    </row>
    <row r="1108" spans="1:2">
      <c r="A1108" s="2" t="s">
        <v>1306</v>
      </c>
      <c r="B1108" s="3">
        <v>40.47</v>
      </c>
    </row>
    <row r="1109" spans="1:2">
      <c r="A1109" s="2" t="s">
        <v>1307</v>
      </c>
      <c r="B1109" s="3">
        <v>40.11</v>
      </c>
    </row>
    <row r="1110" spans="1:2">
      <c r="A1110" s="2" t="s">
        <v>1308</v>
      </c>
      <c r="B1110" s="3">
        <v>20.37</v>
      </c>
    </row>
    <row r="1111" spans="1:2">
      <c r="A1111" s="2" t="s">
        <v>1309</v>
      </c>
      <c r="B1111" s="3">
        <v>40.4</v>
      </c>
    </row>
    <row r="1112" spans="1:2">
      <c r="A1112" s="2" t="s">
        <v>1310</v>
      </c>
      <c r="B1112" s="3">
        <v>20.190000000000001</v>
      </c>
    </row>
    <row r="1113" spans="1:2">
      <c r="A1113" s="2" t="s">
        <v>1311</v>
      </c>
      <c r="B1113" s="3">
        <v>40.090000000000003</v>
      </c>
    </row>
    <row r="1114" spans="1:2">
      <c r="A1114" s="2" t="s">
        <v>1312</v>
      </c>
      <c r="B1114" s="3">
        <v>20.190000000000001</v>
      </c>
    </row>
    <row r="1115" spans="1:2">
      <c r="A1115" s="2" t="s">
        <v>1313</v>
      </c>
      <c r="B1115" s="3">
        <v>40.4</v>
      </c>
    </row>
    <row r="1116" spans="1:2">
      <c r="A1116" s="2" t="s">
        <v>1314</v>
      </c>
      <c r="B1116" s="3">
        <v>20.190000000000001</v>
      </c>
    </row>
    <row r="1117" spans="1:2">
      <c r="A1117" s="2" t="s">
        <v>1315</v>
      </c>
      <c r="B1117" s="3">
        <v>20.51</v>
      </c>
    </row>
    <row r="1118" spans="1:2">
      <c r="A1118" s="2" t="s">
        <v>1316</v>
      </c>
      <c r="B1118" s="3">
        <v>30.08</v>
      </c>
    </row>
    <row r="1119" spans="1:2">
      <c r="A1119" s="2" t="s">
        <v>1317</v>
      </c>
      <c r="B1119" s="3">
        <v>20.2</v>
      </c>
    </row>
    <row r="1120" spans="1:2">
      <c r="A1120" s="2" t="s">
        <v>1318</v>
      </c>
      <c r="B1120" s="3">
        <v>20.170000000000002</v>
      </c>
    </row>
    <row r="1121" spans="1:2">
      <c r="A1121" s="2" t="s">
        <v>1319</v>
      </c>
      <c r="B1121" s="3">
        <v>20.170000000000002</v>
      </c>
    </row>
    <row r="1122" spans="1:2">
      <c r="A1122" s="2" t="s">
        <v>1320</v>
      </c>
      <c r="B1122" s="3">
        <v>40.06</v>
      </c>
    </row>
    <row r="1123" spans="1:2">
      <c r="A1123" s="2" t="s">
        <v>1321</v>
      </c>
      <c r="B1123" s="3">
        <v>20.399999999999999</v>
      </c>
    </row>
    <row r="1124" spans="1:2">
      <c r="A1124" s="2" t="s">
        <v>1322</v>
      </c>
      <c r="B1124" s="3">
        <v>40.479999999999997</v>
      </c>
    </row>
    <row r="1125" spans="1:2">
      <c r="A1125" s="2" t="s">
        <v>1323</v>
      </c>
      <c r="B1125" s="3">
        <v>20.3</v>
      </c>
    </row>
    <row r="1126" spans="1:2">
      <c r="A1126" s="2" t="s">
        <v>1324</v>
      </c>
      <c r="B1126" s="3">
        <v>20.28</v>
      </c>
    </row>
    <row r="1127" spans="1:2">
      <c r="A1127" s="2" t="s">
        <v>1325</v>
      </c>
      <c r="B1127" s="3">
        <v>20.48</v>
      </c>
    </row>
    <row r="1128" spans="1:2">
      <c r="A1128" s="2" t="s">
        <v>1326</v>
      </c>
      <c r="B1128" s="3">
        <v>40.06</v>
      </c>
    </row>
    <row r="1129" spans="1:2">
      <c r="A1129" s="2" t="s">
        <v>1327</v>
      </c>
      <c r="B1129" s="3">
        <v>20.46</v>
      </c>
    </row>
    <row r="1130" spans="1:2">
      <c r="A1130" s="2" t="s">
        <v>1328</v>
      </c>
      <c r="B1130" s="3">
        <v>30.01</v>
      </c>
    </row>
    <row r="1131" spans="1:2">
      <c r="A1131" s="2" t="s">
        <v>1329</v>
      </c>
      <c r="B1131" s="3">
        <v>40.17</v>
      </c>
    </row>
    <row r="1132" spans="1:2">
      <c r="A1132" s="2" t="s">
        <v>1330</v>
      </c>
      <c r="B1132" s="3">
        <v>40.520000000000003</v>
      </c>
    </row>
    <row r="1133" spans="1:2">
      <c r="A1133" s="2" t="s">
        <v>1331</v>
      </c>
      <c r="B1133" s="3">
        <v>20.36</v>
      </c>
    </row>
    <row r="1134" spans="1:2">
      <c r="A1134" s="2" t="s">
        <v>1332</v>
      </c>
      <c r="B1134" s="3">
        <v>40.5</v>
      </c>
    </row>
    <row r="1135" spans="1:2">
      <c r="A1135" s="2" t="s">
        <v>1333</v>
      </c>
      <c r="B1135" s="3">
        <v>10.01</v>
      </c>
    </row>
    <row r="1136" spans="1:2">
      <c r="A1136" s="2" t="s">
        <v>1334</v>
      </c>
      <c r="B1136" s="3">
        <v>40.1</v>
      </c>
    </row>
    <row r="1137" spans="1:2">
      <c r="A1137" s="2" t="s">
        <v>1335</v>
      </c>
      <c r="B1137" s="3">
        <v>20.45</v>
      </c>
    </row>
    <row r="1138" spans="1:2">
      <c r="A1138" s="2" t="s">
        <v>1336</v>
      </c>
      <c r="B1138" s="3">
        <v>40.1</v>
      </c>
    </row>
    <row r="1139" spans="1:2">
      <c r="A1139" s="2" t="s">
        <v>1337</v>
      </c>
      <c r="B1139" s="3">
        <v>40.14</v>
      </c>
    </row>
    <row r="1140" spans="1:2">
      <c r="A1140" s="2" t="s">
        <v>1338</v>
      </c>
      <c r="B1140" s="38">
        <v>40.29</v>
      </c>
    </row>
    <row r="1141" spans="1:2">
      <c r="A1141" s="2" t="s">
        <v>1339</v>
      </c>
      <c r="B1141" s="3">
        <v>40.1</v>
      </c>
    </row>
    <row r="1142" spans="1:2">
      <c r="A1142" s="2" t="s">
        <v>1340</v>
      </c>
      <c r="B1142" s="3">
        <v>20.440000000000001</v>
      </c>
    </row>
    <row r="1143" spans="1:2">
      <c r="A1143" s="2" t="s">
        <v>1341</v>
      </c>
      <c r="B1143" s="3">
        <v>40.1</v>
      </c>
    </row>
    <row r="1144" spans="1:2">
      <c r="A1144" s="2" t="s">
        <v>1342</v>
      </c>
      <c r="B1144" s="3">
        <v>10.06</v>
      </c>
    </row>
    <row r="1145" spans="1:2">
      <c r="A1145" s="37" t="s">
        <v>1343</v>
      </c>
      <c r="B1145" s="3">
        <v>10.199999999999999</v>
      </c>
    </row>
    <row r="1146" spans="1:2">
      <c r="A1146" s="2" t="s">
        <v>1344</v>
      </c>
      <c r="B1146" s="3">
        <v>10.09</v>
      </c>
    </row>
    <row r="1147" spans="1:2">
      <c r="A1147" s="2" t="s">
        <v>1345</v>
      </c>
      <c r="B1147" s="3">
        <v>40.25</v>
      </c>
    </row>
    <row r="1148" spans="1:2">
      <c r="A1148" s="2" t="s">
        <v>1346</v>
      </c>
      <c r="B1148" s="3">
        <v>20.329999999999998</v>
      </c>
    </row>
    <row r="1149" spans="1:2">
      <c r="A1149" s="2" t="s">
        <v>1347</v>
      </c>
      <c r="B1149" s="3">
        <v>40.450000000000003</v>
      </c>
    </row>
    <row r="1150" spans="1:2">
      <c r="A1150" s="2" t="s">
        <v>1348</v>
      </c>
      <c r="B1150" s="3">
        <v>20.329999999999998</v>
      </c>
    </row>
    <row r="1151" spans="1:2">
      <c r="A1151" s="2" t="s">
        <v>1349</v>
      </c>
      <c r="B1151" s="3">
        <v>40.450000000000003</v>
      </c>
    </row>
    <row r="1152" spans="1:2">
      <c r="A1152" s="2" t="s">
        <v>1350</v>
      </c>
      <c r="B1152" s="3">
        <v>20.46</v>
      </c>
    </row>
    <row r="1153" spans="1:2">
      <c r="A1153" s="2" t="s">
        <v>1351</v>
      </c>
      <c r="B1153" s="3">
        <v>20.48</v>
      </c>
    </row>
    <row r="1154" spans="1:2">
      <c r="A1154" s="2" t="s">
        <v>1352</v>
      </c>
      <c r="B1154" s="3">
        <v>20.48</v>
      </c>
    </row>
    <row r="1155" spans="1:2">
      <c r="A1155" s="2" t="s">
        <v>1353</v>
      </c>
      <c r="B1155" s="3">
        <v>40.450000000000003</v>
      </c>
    </row>
    <row r="1156" spans="1:2">
      <c r="A1156" s="2" t="s">
        <v>1354</v>
      </c>
      <c r="B1156" s="3">
        <v>40.450000000000003</v>
      </c>
    </row>
    <row r="1157" spans="1:2">
      <c r="A1157" s="2" t="s">
        <v>1355</v>
      </c>
      <c r="B1157" s="3">
        <v>20.329999999999998</v>
      </c>
    </row>
    <row r="1158" spans="1:2">
      <c r="A1158" s="2" t="s">
        <v>1356</v>
      </c>
      <c r="B1158" s="3">
        <v>40.130000000000003</v>
      </c>
    </row>
    <row r="1159" spans="1:2">
      <c r="A1159" s="2" t="s">
        <v>1357</v>
      </c>
      <c r="B1159" s="3">
        <v>10.01</v>
      </c>
    </row>
    <row r="1160" spans="1:2">
      <c r="A1160" s="2" t="s">
        <v>1358</v>
      </c>
      <c r="B1160" s="3">
        <v>20.51</v>
      </c>
    </row>
    <row r="1161" spans="1:2">
      <c r="A1161" s="2" t="s">
        <v>1359</v>
      </c>
      <c r="B1161" s="3">
        <v>40.4</v>
      </c>
    </row>
    <row r="1162" spans="1:2">
      <c r="A1162" s="2" t="s">
        <v>1360</v>
      </c>
      <c r="B1162" s="3">
        <v>20.190000000000001</v>
      </c>
    </row>
    <row r="1163" spans="1:2">
      <c r="A1163" s="2" t="s">
        <v>1361</v>
      </c>
      <c r="B1163" s="3">
        <v>20.51</v>
      </c>
    </row>
    <row r="1164" spans="1:2">
      <c r="A1164" s="2" t="s">
        <v>1362</v>
      </c>
      <c r="B1164" s="3">
        <v>20.18</v>
      </c>
    </row>
    <row r="1165" spans="1:2">
      <c r="A1165" s="2" t="s">
        <v>1363</v>
      </c>
      <c r="B1165" s="3">
        <v>40.4</v>
      </c>
    </row>
    <row r="1166" spans="1:2">
      <c r="A1166" s="2" t="s">
        <v>1364</v>
      </c>
      <c r="B1166" s="3">
        <v>20.190000000000001</v>
      </c>
    </row>
    <row r="1167" spans="1:2">
      <c r="A1167" s="2" t="s">
        <v>1365</v>
      </c>
      <c r="B1167" s="3">
        <v>40.549999999999997</v>
      </c>
    </row>
    <row r="1168" spans="1:2">
      <c r="A1168" s="2" t="s">
        <v>1366</v>
      </c>
      <c r="B1168" s="3">
        <v>20.11</v>
      </c>
    </row>
    <row r="1169" spans="1:2">
      <c r="A1169" s="2" t="s">
        <v>1367</v>
      </c>
      <c r="B1169" s="3">
        <v>20.51</v>
      </c>
    </row>
    <row r="1170" spans="1:2">
      <c r="A1170" s="2" t="s">
        <v>1368</v>
      </c>
      <c r="B1170" s="3">
        <v>30.08</v>
      </c>
    </row>
    <row r="1171" spans="1:2">
      <c r="A1171" s="2" t="s">
        <v>1369</v>
      </c>
      <c r="B1171" s="42">
        <v>40.33</v>
      </c>
    </row>
    <row r="1172" spans="1:2">
      <c r="A1172" s="2" t="s">
        <v>1370</v>
      </c>
      <c r="B1172" s="3">
        <v>20.51</v>
      </c>
    </row>
    <row r="1173" spans="1:2">
      <c r="A1173" s="2" t="s">
        <v>1371</v>
      </c>
      <c r="B1173" s="3">
        <v>40.11</v>
      </c>
    </row>
    <row r="1174" spans="1:2">
      <c r="A1174" s="2" t="s">
        <v>1372</v>
      </c>
      <c r="B1174" s="3">
        <v>30.02</v>
      </c>
    </row>
    <row r="1175" spans="1:2">
      <c r="A1175" s="37" t="s">
        <v>1373</v>
      </c>
      <c r="B1175" s="38">
        <v>10.11</v>
      </c>
    </row>
    <row r="1176" spans="1:2">
      <c r="A1176" s="2" t="s">
        <v>1374</v>
      </c>
      <c r="B1176" s="3">
        <v>20.09</v>
      </c>
    </row>
    <row r="1177" spans="1:2">
      <c r="A1177" s="2" t="s">
        <v>1375</v>
      </c>
      <c r="B1177" s="3">
        <v>40.119999999999997</v>
      </c>
    </row>
    <row r="1178" spans="1:2">
      <c r="A1178" s="2" t="s">
        <v>1376</v>
      </c>
      <c r="B1178" s="3">
        <v>20.5</v>
      </c>
    </row>
    <row r="1179" spans="1:2">
      <c r="A1179" s="2" t="s">
        <v>1377</v>
      </c>
      <c r="B1179" s="3">
        <v>30.05</v>
      </c>
    </row>
    <row r="1180" spans="1:2">
      <c r="A1180" s="2" t="s">
        <v>1378</v>
      </c>
      <c r="B1180" s="3">
        <v>40.18</v>
      </c>
    </row>
    <row r="1181" spans="1:2">
      <c r="A1181" s="2" t="s">
        <v>1379</v>
      </c>
      <c r="B1181" s="3">
        <v>20.18</v>
      </c>
    </row>
    <row r="1182" spans="1:2">
      <c r="A1182" s="2" t="s">
        <v>1380</v>
      </c>
      <c r="B1182" s="3">
        <v>40.18</v>
      </c>
    </row>
    <row r="1183" spans="1:2">
      <c r="A1183" s="2" t="s">
        <v>1381</v>
      </c>
      <c r="B1183" s="3">
        <v>20.47</v>
      </c>
    </row>
    <row r="1184" spans="1:2">
      <c r="A1184" s="2" t="s">
        <v>1382</v>
      </c>
      <c r="B1184" s="3">
        <v>20.04</v>
      </c>
    </row>
    <row r="1185" spans="1:2">
      <c r="A1185" s="2" t="s">
        <v>1383</v>
      </c>
      <c r="B1185" s="3">
        <v>20.309999999999999</v>
      </c>
    </row>
    <row r="1186" spans="1:2">
      <c r="A1186" s="2" t="s">
        <v>1384</v>
      </c>
      <c r="B1186" s="3">
        <v>40.479999999999997</v>
      </c>
    </row>
    <row r="1187" spans="1:2">
      <c r="A1187" s="2" t="s">
        <v>1385</v>
      </c>
      <c r="B1187" s="3">
        <v>20.3</v>
      </c>
    </row>
    <row r="1188" spans="1:2">
      <c r="A1188" s="2" t="s">
        <v>1386</v>
      </c>
      <c r="B1188" s="3">
        <v>40.049999999999997</v>
      </c>
    </row>
    <row r="1189" spans="1:2">
      <c r="A1189" s="2" t="s">
        <v>1387</v>
      </c>
      <c r="B1189" s="3">
        <v>20.309999999999999</v>
      </c>
    </row>
    <row r="1190" spans="1:2">
      <c r="A1190" s="2" t="s">
        <v>1388</v>
      </c>
      <c r="B1190" s="3">
        <v>10.14</v>
      </c>
    </row>
    <row r="1191" spans="1:2">
      <c r="A1191" s="2" t="s">
        <v>1389</v>
      </c>
      <c r="B1191" s="3">
        <v>30.02</v>
      </c>
    </row>
    <row r="1192" spans="1:2">
      <c r="A1192" s="2" t="s">
        <v>1390</v>
      </c>
      <c r="B1192" s="3">
        <v>40.119999999999997</v>
      </c>
    </row>
    <row r="1193" spans="1:2">
      <c r="A1193" s="2" t="s">
        <v>1391</v>
      </c>
      <c r="B1193" s="3">
        <v>20.309999999999999</v>
      </c>
    </row>
    <row r="1194" spans="1:2">
      <c r="A1194" s="2" t="s">
        <v>1392</v>
      </c>
      <c r="B1194" s="3">
        <v>20.29</v>
      </c>
    </row>
    <row r="1195" spans="1:2">
      <c r="A1195" s="2" t="s">
        <v>1393</v>
      </c>
      <c r="B1195" s="3">
        <v>40.44</v>
      </c>
    </row>
    <row r="1196" spans="1:2">
      <c r="A1196" s="2" t="s">
        <v>1394</v>
      </c>
      <c r="B1196" s="3">
        <v>20.29</v>
      </c>
    </row>
    <row r="1197" spans="1:2">
      <c r="A1197" s="2" t="s">
        <v>1395</v>
      </c>
      <c r="B1197" s="3">
        <v>30.08</v>
      </c>
    </row>
    <row r="1198" spans="1:2">
      <c r="A1198" s="2" t="s">
        <v>1396</v>
      </c>
      <c r="B1198" s="3">
        <v>30.04</v>
      </c>
    </row>
    <row r="1199" spans="1:2">
      <c r="A1199" s="2" t="s">
        <v>1397</v>
      </c>
      <c r="B1199" s="3">
        <v>20.48</v>
      </c>
    </row>
    <row r="1200" spans="1:2">
      <c r="A1200" s="2" t="s">
        <v>1398</v>
      </c>
      <c r="B1200" s="3">
        <v>40.03</v>
      </c>
    </row>
    <row r="1201" spans="1:2">
      <c r="A1201" s="2" t="s">
        <v>1399</v>
      </c>
      <c r="B1201" s="3">
        <v>40.479999999999997</v>
      </c>
    </row>
    <row r="1202" spans="1:2">
      <c r="A1202" s="2" t="s">
        <v>1400</v>
      </c>
      <c r="B1202" s="3">
        <v>20.3</v>
      </c>
    </row>
    <row r="1203" spans="1:2">
      <c r="A1203" s="37" t="s">
        <v>1401</v>
      </c>
      <c r="B1203" s="38">
        <v>10.19</v>
      </c>
    </row>
    <row r="1204" spans="1:2">
      <c r="A1204" s="2" t="s">
        <v>1402</v>
      </c>
      <c r="B1204" s="3">
        <v>10.01</v>
      </c>
    </row>
    <row r="1205" spans="1:2">
      <c r="A1205" s="2" t="s">
        <v>1403</v>
      </c>
      <c r="B1205" s="3">
        <v>40.29</v>
      </c>
    </row>
    <row r="1206" spans="1:2">
      <c r="A1206" s="2" t="s">
        <v>1404</v>
      </c>
      <c r="B1206" s="3">
        <v>40.25</v>
      </c>
    </row>
    <row r="1207" spans="1:2">
      <c r="A1207" s="2" t="s">
        <v>1405</v>
      </c>
      <c r="B1207" s="3">
        <v>40.049999999999997</v>
      </c>
    </row>
    <row r="1208" spans="1:2">
      <c r="A1208" s="2" t="s">
        <v>1406</v>
      </c>
      <c r="B1208" s="3">
        <v>40.44</v>
      </c>
    </row>
    <row r="1209" spans="1:2">
      <c r="A1209" s="2" t="s">
        <v>1407</v>
      </c>
      <c r="B1209" s="3">
        <v>20.29</v>
      </c>
    </row>
    <row r="1210" spans="1:2">
      <c r="A1210" s="2" t="s">
        <v>1408</v>
      </c>
      <c r="B1210" s="3">
        <v>20.170000000000002</v>
      </c>
    </row>
    <row r="1211" spans="1:2">
      <c r="A1211" s="2" t="s">
        <v>1409</v>
      </c>
      <c r="B1211" s="3">
        <v>20.48</v>
      </c>
    </row>
    <row r="1212" spans="1:2">
      <c r="A1212" s="2" t="s">
        <v>1410</v>
      </c>
      <c r="B1212" s="3">
        <v>20.440000000000001</v>
      </c>
    </row>
    <row r="1213" spans="1:2">
      <c r="A1213" s="2" t="s">
        <v>1411</v>
      </c>
      <c r="B1213" s="3">
        <v>40.1</v>
      </c>
    </row>
    <row r="1214" spans="1:2">
      <c r="A1214" s="2" t="s">
        <v>1412</v>
      </c>
      <c r="B1214" s="3">
        <v>20.010000000000002</v>
      </c>
    </row>
    <row r="1215" spans="1:2">
      <c r="A1215" s="2" t="s">
        <v>1413</v>
      </c>
      <c r="B1215" s="3">
        <v>40.270000000000003</v>
      </c>
    </row>
    <row r="1216" spans="1:2">
      <c r="A1216" s="2" t="s">
        <v>1414</v>
      </c>
      <c r="B1216" s="3">
        <v>20.25</v>
      </c>
    </row>
    <row r="1217" spans="1:2">
      <c r="A1217" s="2" t="s">
        <v>1415</v>
      </c>
      <c r="B1217" s="3">
        <v>40.22</v>
      </c>
    </row>
    <row r="1218" spans="1:2">
      <c r="A1218" s="2" t="s">
        <v>1416</v>
      </c>
      <c r="B1218" s="3">
        <v>20.36</v>
      </c>
    </row>
    <row r="1219" spans="1:2">
      <c r="A1219" s="2" t="s">
        <v>1417</v>
      </c>
      <c r="B1219" s="3">
        <v>40.29</v>
      </c>
    </row>
    <row r="1220" spans="1:2">
      <c r="A1220" s="2" t="s">
        <v>1418</v>
      </c>
      <c r="B1220" s="42">
        <v>40.33</v>
      </c>
    </row>
    <row r="1221" spans="1:2">
      <c r="A1221" s="2" t="s">
        <v>1419</v>
      </c>
      <c r="B1221" s="3">
        <v>20.45</v>
      </c>
    </row>
    <row r="1222" spans="1:2">
      <c r="A1222" s="2" t="s">
        <v>1420</v>
      </c>
      <c r="B1222" s="3">
        <v>40.39</v>
      </c>
    </row>
    <row r="1223" spans="1:2">
      <c r="A1223" s="2" t="s">
        <v>1421</v>
      </c>
      <c r="B1223" s="3">
        <v>20.149999999999999</v>
      </c>
    </row>
    <row r="1224" spans="1:2">
      <c r="A1224" s="2" t="s">
        <v>1422</v>
      </c>
      <c r="B1224" s="3">
        <v>20.47</v>
      </c>
    </row>
    <row r="1225" spans="1:2">
      <c r="A1225" s="2" t="s">
        <v>1423</v>
      </c>
      <c r="B1225" s="3">
        <v>20.170000000000002</v>
      </c>
    </row>
    <row r="1226" spans="1:2">
      <c r="A1226" s="37" t="s">
        <v>1424</v>
      </c>
      <c r="B1226" s="3">
        <v>10.220000000000001</v>
      </c>
    </row>
    <row r="1227" spans="1:2">
      <c r="A1227" s="2" t="s">
        <v>1425</v>
      </c>
      <c r="B1227" s="3">
        <v>40.11</v>
      </c>
    </row>
    <row r="1228" spans="1:2">
      <c r="A1228" s="2" t="s">
        <v>1426</v>
      </c>
      <c r="B1228" s="3">
        <v>40.299999999999997</v>
      </c>
    </row>
    <row r="1229" spans="1:2">
      <c r="A1229" s="2" t="s">
        <v>1427</v>
      </c>
      <c r="B1229" s="3">
        <v>40.299999999999997</v>
      </c>
    </row>
    <row r="1230" spans="1:2">
      <c r="A1230" s="2" t="s">
        <v>1428</v>
      </c>
      <c r="B1230" s="3">
        <v>40.14</v>
      </c>
    </row>
    <row r="1231" spans="1:2">
      <c r="A1231" s="2" t="s">
        <v>1429</v>
      </c>
      <c r="B1231" s="3">
        <v>20.45</v>
      </c>
    </row>
    <row r="1232" spans="1:2">
      <c r="A1232" s="37" t="s">
        <v>1430</v>
      </c>
      <c r="B1232" s="3">
        <v>20.52</v>
      </c>
    </row>
    <row r="1233" spans="1:2">
      <c r="A1233" s="41" t="s">
        <v>1431</v>
      </c>
      <c r="B1233" s="43">
        <v>40.68</v>
      </c>
    </row>
    <row r="1234" spans="1:2">
      <c r="A1234" s="41" t="s">
        <v>1432</v>
      </c>
      <c r="B1234" s="44">
        <v>40.68</v>
      </c>
    </row>
    <row r="1235" spans="1:2">
      <c r="A1235" s="2" t="s">
        <v>1433</v>
      </c>
      <c r="B1235" s="3">
        <v>20.2</v>
      </c>
    </row>
    <row r="1236" spans="1:2">
      <c r="A1236" s="2" t="s">
        <v>1434</v>
      </c>
      <c r="B1236" s="3">
        <v>20.2</v>
      </c>
    </row>
    <row r="1237" spans="1:2">
      <c r="A1237" s="37" t="s">
        <v>1435</v>
      </c>
      <c r="B1237" s="3">
        <v>20.54</v>
      </c>
    </row>
    <row r="1238" spans="1:2">
      <c r="A1238" s="2" t="s">
        <v>1436</v>
      </c>
      <c r="B1238" s="3">
        <v>10.029999999999999</v>
      </c>
    </row>
    <row r="1239" spans="1:2">
      <c r="A1239" s="37" t="s">
        <v>1437</v>
      </c>
      <c r="B1239" s="3">
        <v>20.54</v>
      </c>
    </row>
    <row r="1240" spans="1:2">
      <c r="A1240" s="2" t="s">
        <v>1438</v>
      </c>
      <c r="B1240" s="3">
        <v>20.48</v>
      </c>
    </row>
    <row r="1241" spans="1:2">
      <c r="A1241" s="2" t="s">
        <v>1439</v>
      </c>
      <c r="B1241" s="3">
        <v>40.18</v>
      </c>
    </row>
    <row r="1242" spans="1:2">
      <c r="A1242" s="2" t="s">
        <v>1440</v>
      </c>
      <c r="B1242" s="3">
        <v>10.14</v>
      </c>
    </row>
    <row r="1243" spans="1:2">
      <c r="A1243" s="2" t="s">
        <v>1441</v>
      </c>
      <c r="B1243" s="3">
        <v>20.51</v>
      </c>
    </row>
    <row r="1244" spans="1:2">
      <c r="A1244" s="2" t="s">
        <v>1442</v>
      </c>
      <c r="B1244" s="3">
        <v>40.479999999999997</v>
      </c>
    </row>
    <row r="1245" spans="1:2">
      <c r="A1245" s="2" t="s">
        <v>1443</v>
      </c>
      <c r="B1245" s="3">
        <v>20.41</v>
      </c>
    </row>
    <row r="1246" spans="1:2">
      <c r="A1246" s="2" t="s">
        <v>1444</v>
      </c>
      <c r="B1246" s="3">
        <v>40.479999999999997</v>
      </c>
    </row>
    <row r="1247" spans="1:2">
      <c r="A1247" s="2" t="s">
        <v>1445</v>
      </c>
      <c r="B1247" s="3">
        <v>20.41</v>
      </c>
    </row>
    <row r="1248" spans="1:2">
      <c r="A1248" s="2" t="s">
        <v>1446</v>
      </c>
      <c r="B1248" s="3">
        <v>40.479999999999997</v>
      </c>
    </row>
    <row r="1249" spans="1:2">
      <c r="A1249" s="2" t="s">
        <v>1447</v>
      </c>
      <c r="B1249" s="3">
        <v>20.41</v>
      </c>
    </row>
    <row r="1250" spans="1:2">
      <c r="A1250" s="2" t="s">
        <v>1448</v>
      </c>
      <c r="B1250" s="3">
        <v>20.170000000000002</v>
      </c>
    </row>
    <row r="1251" spans="1:2">
      <c r="A1251" s="2" t="s">
        <v>1449</v>
      </c>
      <c r="B1251" s="3">
        <v>40.049999999999997</v>
      </c>
    </row>
    <row r="1252" spans="1:2">
      <c r="A1252" s="2" t="s">
        <v>1450</v>
      </c>
      <c r="B1252" s="3">
        <v>40.270000000000003</v>
      </c>
    </row>
    <row r="1253" spans="1:2">
      <c r="A1253" s="2" t="s">
        <v>1451</v>
      </c>
      <c r="B1253" s="3">
        <v>20.420000000000002</v>
      </c>
    </row>
    <row r="1254" spans="1:2">
      <c r="A1254" s="2" t="s">
        <v>1452</v>
      </c>
      <c r="B1254" s="3">
        <v>40.049999999999997</v>
      </c>
    </row>
    <row r="1255" spans="1:2">
      <c r="A1255" s="2" t="s">
        <v>1453</v>
      </c>
      <c r="B1255" s="3">
        <v>20.12</v>
      </c>
    </row>
    <row r="1256" spans="1:2">
      <c r="A1256" s="2" t="s">
        <v>1454</v>
      </c>
      <c r="B1256" s="3">
        <v>20.23</v>
      </c>
    </row>
    <row r="1257" spans="1:2">
      <c r="A1257" s="2" t="s">
        <v>1455</v>
      </c>
      <c r="B1257" s="3">
        <v>20.18</v>
      </c>
    </row>
    <row r="1258" spans="1:2">
      <c r="A1258" s="2" t="s">
        <v>1456</v>
      </c>
      <c r="B1258" s="3">
        <v>20.21</v>
      </c>
    </row>
    <row r="1259" spans="1:2">
      <c r="A1259" s="2" t="s">
        <v>1457</v>
      </c>
      <c r="B1259" s="3">
        <v>20.21</v>
      </c>
    </row>
    <row r="1260" spans="1:2">
      <c r="A1260" s="2" t="s">
        <v>1458</v>
      </c>
      <c r="B1260" s="3">
        <v>30.04</v>
      </c>
    </row>
    <row r="1261" spans="1:2">
      <c r="A1261" s="2" t="s">
        <v>1459</v>
      </c>
      <c r="B1261" s="3">
        <v>40.46</v>
      </c>
    </row>
    <row r="1262" spans="1:2">
      <c r="A1262" s="2" t="s">
        <v>1460</v>
      </c>
      <c r="B1262" s="3">
        <v>20.34</v>
      </c>
    </row>
    <row r="1263" spans="1:2">
      <c r="A1263" s="41" t="s">
        <v>1461</v>
      </c>
      <c r="B1263" s="3">
        <v>20.53</v>
      </c>
    </row>
    <row r="1264" spans="1:2">
      <c r="A1264" s="2" t="s">
        <v>1462</v>
      </c>
      <c r="B1264" s="3">
        <v>20.46</v>
      </c>
    </row>
    <row r="1265" spans="1:2">
      <c r="A1265" s="2" t="s">
        <v>1463</v>
      </c>
      <c r="B1265" s="3">
        <v>20.010000000000002</v>
      </c>
    </row>
    <row r="1266" spans="1:2">
      <c r="A1266" s="2" t="s">
        <v>1464</v>
      </c>
      <c r="B1266" s="3">
        <v>40.229999999999997</v>
      </c>
    </row>
    <row r="1267" spans="1:2">
      <c r="A1267" s="2" t="s">
        <v>1465</v>
      </c>
      <c r="B1267" s="3">
        <v>10.17</v>
      </c>
    </row>
    <row r="1268" spans="1:2">
      <c r="A1268" s="2" t="s">
        <v>1466</v>
      </c>
      <c r="B1268" s="3">
        <v>10.17</v>
      </c>
    </row>
    <row r="1269" spans="1:2">
      <c r="A1269" s="37" t="s">
        <v>1467</v>
      </c>
      <c r="B1269" s="38">
        <v>10.19</v>
      </c>
    </row>
    <row r="1270" spans="1:2">
      <c r="A1270" s="2" t="s">
        <v>1468</v>
      </c>
      <c r="B1270" s="3">
        <v>40.39</v>
      </c>
    </row>
    <row r="1271" spans="1:2">
      <c r="A1271" s="2" t="s">
        <v>1469</v>
      </c>
      <c r="B1271" s="3">
        <v>20.149999999999999</v>
      </c>
    </row>
    <row r="1272" spans="1:2">
      <c r="A1272" s="2" t="s">
        <v>1470</v>
      </c>
      <c r="B1272" s="3">
        <v>20.010000000000002</v>
      </c>
    </row>
    <row r="1273" spans="1:2">
      <c r="A1273" s="2" t="s">
        <v>1471</v>
      </c>
      <c r="B1273" s="3">
        <v>20.010000000000002</v>
      </c>
    </row>
    <row r="1274" spans="1:2">
      <c r="A1274" s="2" t="s">
        <v>1472</v>
      </c>
      <c r="B1274" s="3">
        <v>40.049999999999997</v>
      </c>
    </row>
    <row r="1275" spans="1:2">
      <c r="A1275" s="37" t="s">
        <v>1473</v>
      </c>
      <c r="B1275" s="38">
        <v>10.11</v>
      </c>
    </row>
    <row r="1276" spans="1:2">
      <c r="A1276" s="37" t="s">
        <v>1474</v>
      </c>
      <c r="B1276" s="3">
        <v>10.119999999999999</v>
      </c>
    </row>
    <row r="1277" spans="1:2">
      <c r="A1277" s="2" t="s">
        <v>1475</v>
      </c>
      <c r="B1277" s="3">
        <v>40.32</v>
      </c>
    </row>
    <row r="1278" spans="1:2">
      <c r="A1278" s="2" t="s">
        <v>1476</v>
      </c>
      <c r="B1278" s="3">
        <v>40.5</v>
      </c>
    </row>
    <row r="1279" spans="1:2">
      <c r="A1279" s="2" t="s">
        <v>1477</v>
      </c>
      <c r="B1279" s="3">
        <v>20.36</v>
      </c>
    </row>
    <row r="1280" spans="1:2">
      <c r="A1280" s="2" t="s">
        <v>1478</v>
      </c>
      <c r="B1280" s="3">
        <v>20.440000000000001</v>
      </c>
    </row>
    <row r="1281" spans="1:2">
      <c r="A1281" s="2" t="s">
        <v>1479</v>
      </c>
      <c r="B1281" s="3">
        <v>40.4</v>
      </c>
    </row>
    <row r="1282" spans="1:2">
      <c r="A1282" s="2" t="s">
        <v>1480</v>
      </c>
      <c r="B1282" s="3">
        <v>20.190000000000001</v>
      </c>
    </row>
    <row r="1283" spans="1:2">
      <c r="A1283" s="2" t="s">
        <v>1481</v>
      </c>
      <c r="B1283" s="3">
        <v>40.380000000000003</v>
      </c>
    </row>
    <row r="1284" spans="1:2">
      <c r="A1284" s="2" t="s">
        <v>1482</v>
      </c>
      <c r="B1284" s="3">
        <v>20.27</v>
      </c>
    </row>
    <row r="1285" spans="1:2">
      <c r="A1285" s="2" t="s">
        <v>1483</v>
      </c>
      <c r="B1285" s="3">
        <v>20.29</v>
      </c>
    </row>
    <row r="1286" spans="1:2">
      <c r="A1286" s="2" t="s">
        <v>1484</v>
      </c>
      <c r="B1286" s="3">
        <v>30.02</v>
      </c>
    </row>
    <row r="1287" spans="1:2">
      <c r="A1287" s="2" t="s">
        <v>1485</v>
      </c>
      <c r="B1287" s="3">
        <v>40.25</v>
      </c>
    </row>
    <row r="1288" spans="1:2">
      <c r="A1288" s="2" t="s">
        <v>1486</v>
      </c>
      <c r="B1288" s="3">
        <v>10.06</v>
      </c>
    </row>
    <row r="1289" spans="1:2">
      <c r="A1289" s="2" t="s">
        <v>1487</v>
      </c>
      <c r="B1289" s="3">
        <v>40.450000000000003</v>
      </c>
    </row>
    <row r="1290" spans="1:2">
      <c r="A1290" s="2" t="s">
        <v>1488</v>
      </c>
      <c r="B1290" s="3">
        <v>40.450000000000003</v>
      </c>
    </row>
    <row r="1291" spans="1:2">
      <c r="A1291" s="2" t="s">
        <v>1489</v>
      </c>
      <c r="B1291" s="3">
        <v>40.450000000000003</v>
      </c>
    </row>
    <row r="1292" spans="1:2">
      <c r="A1292" s="2" t="s">
        <v>1490</v>
      </c>
      <c r="B1292" s="3">
        <v>30.01</v>
      </c>
    </row>
    <row r="1293" spans="1:2">
      <c r="A1293" s="2" t="s">
        <v>1491</v>
      </c>
      <c r="B1293" s="3">
        <v>20.329999999999998</v>
      </c>
    </row>
    <row r="1294" spans="1:2">
      <c r="A1294" s="37" t="s">
        <v>1492</v>
      </c>
      <c r="B1294" s="3">
        <v>20.399999999999999</v>
      </c>
    </row>
    <row r="1295" spans="1:2">
      <c r="A1295" s="37" t="s">
        <v>1493</v>
      </c>
      <c r="B1295" s="3">
        <v>40.49</v>
      </c>
    </row>
    <row r="1296" spans="1:2">
      <c r="A1296" s="37" t="s">
        <v>1494</v>
      </c>
      <c r="B1296" s="3">
        <v>40.49</v>
      </c>
    </row>
    <row r="1297" spans="1:2">
      <c r="A1297" s="37" t="s">
        <v>1495</v>
      </c>
      <c r="B1297" s="3">
        <v>20.38</v>
      </c>
    </row>
    <row r="1298" spans="1:2">
      <c r="A1298" s="2" t="s">
        <v>1496</v>
      </c>
      <c r="B1298" s="3">
        <v>40.409999999999997</v>
      </c>
    </row>
    <row r="1299" spans="1:2">
      <c r="A1299" s="2" t="s">
        <v>1497</v>
      </c>
      <c r="B1299" s="3">
        <v>20.25</v>
      </c>
    </row>
    <row r="1300" spans="1:2">
      <c r="A1300" s="2" t="s">
        <v>1498</v>
      </c>
      <c r="B1300" s="3">
        <v>20.25</v>
      </c>
    </row>
    <row r="1301" spans="1:2">
      <c r="A1301" s="2" t="s">
        <v>1499</v>
      </c>
      <c r="B1301" s="3">
        <v>20.23</v>
      </c>
    </row>
    <row r="1302" spans="1:2">
      <c r="A1302" s="4" t="s">
        <v>1500</v>
      </c>
      <c r="B1302" s="3">
        <v>20.010000000000002</v>
      </c>
    </row>
    <row r="1303" spans="1:2">
      <c r="A1303" s="2" t="s">
        <v>1501</v>
      </c>
      <c r="B1303" s="3">
        <v>40.06</v>
      </c>
    </row>
    <row r="1304" spans="1:2">
      <c r="A1304" s="2" t="s">
        <v>1502</v>
      </c>
      <c r="B1304" s="3">
        <v>40.06</v>
      </c>
    </row>
    <row r="1305" spans="1:2">
      <c r="A1305" s="2" t="s">
        <v>1503</v>
      </c>
      <c r="B1305" s="3">
        <v>40.06</v>
      </c>
    </row>
    <row r="1306" spans="1:2">
      <c r="A1306" s="2" t="s">
        <v>1504</v>
      </c>
      <c r="B1306" s="3">
        <v>40.5</v>
      </c>
    </row>
    <row r="1307" spans="1:2">
      <c r="A1307" s="2" t="s">
        <v>1505</v>
      </c>
      <c r="B1307" s="3">
        <v>20.36</v>
      </c>
    </row>
    <row r="1308" spans="1:2">
      <c r="A1308" s="2" t="s">
        <v>1506</v>
      </c>
      <c r="B1308" s="3">
        <v>40.32</v>
      </c>
    </row>
    <row r="1309" spans="1:2">
      <c r="A1309" s="2" t="s">
        <v>1507</v>
      </c>
      <c r="B1309" s="3">
        <v>40.5</v>
      </c>
    </row>
    <row r="1310" spans="1:2">
      <c r="A1310" s="2" t="s">
        <v>1508</v>
      </c>
      <c r="B1310" s="3">
        <v>20.36</v>
      </c>
    </row>
    <row r="1311" spans="1:2">
      <c r="A1311" s="37" t="s">
        <v>1509</v>
      </c>
      <c r="B1311" s="3">
        <v>20.38</v>
      </c>
    </row>
    <row r="1312" spans="1:2">
      <c r="A1312" s="2" t="s">
        <v>1510</v>
      </c>
      <c r="B1312" s="3">
        <v>40.5</v>
      </c>
    </row>
    <row r="1313" spans="1:2">
      <c r="A1313" s="2" t="s">
        <v>1511</v>
      </c>
      <c r="B1313" s="3">
        <v>20.36</v>
      </c>
    </row>
    <row r="1314" spans="1:2">
      <c r="A1314" s="2" t="s">
        <v>1512</v>
      </c>
      <c r="B1314" s="3">
        <v>30.08</v>
      </c>
    </row>
    <row r="1315" spans="1:2">
      <c r="A1315" s="2" t="s">
        <v>1513</v>
      </c>
      <c r="B1315" s="3">
        <v>10.07</v>
      </c>
    </row>
    <row r="1316" spans="1:2">
      <c r="A1316" s="2" t="s">
        <v>1514</v>
      </c>
      <c r="B1316" s="3">
        <v>40.5</v>
      </c>
    </row>
    <row r="1317" spans="1:2">
      <c r="A1317" s="2" t="s">
        <v>1515</v>
      </c>
      <c r="B1317" s="3">
        <v>20.36</v>
      </c>
    </row>
    <row r="1318" spans="1:2">
      <c r="A1318" s="37" t="s">
        <v>1516</v>
      </c>
      <c r="B1318" s="3">
        <v>20.38</v>
      </c>
    </row>
    <row r="1319" spans="1:2">
      <c r="A1319" s="2" t="s">
        <v>1517</v>
      </c>
      <c r="B1319" s="3">
        <v>20.39</v>
      </c>
    </row>
    <row r="1320" spans="1:2">
      <c r="A1320" s="2" t="s">
        <v>1518</v>
      </c>
      <c r="B1320" s="3">
        <v>40.450000000000003</v>
      </c>
    </row>
    <row r="1321" spans="1:2">
      <c r="A1321" s="2" t="s">
        <v>1519</v>
      </c>
      <c r="B1321" s="3">
        <v>40.450000000000003</v>
      </c>
    </row>
    <row r="1322" spans="1:2">
      <c r="A1322" s="2" t="s">
        <v>1520</v>
      </c>
      <c r="B1322" s="3">
        <v>40.450000000000003</v>
      </c>
    </row>
    <row r="1323" spans="1:2">
      <c r="A1323" s="2" t="s">
        <v>1521</v>
      </c>
      <c r="B1323" s="3">
        <v>20.329999999999998</v>
      </c>
    </row>
    <row r="1324" spans="1:2">
      <c r="A1324" s="2" t="s">
        <v>1522</v>
      </c>
      <c r="B1324" s="3">
        <v>40.08</v>
      </c>
    </row>
    <row r="1325" spans="1:2">
      <c r="A1325" s="2" t="s">
        <v>1523</v>
      </c>
      <c r="B1325" s="3">
        <v>20.14</v>
      </c>
    </row>
    <row r="1326" spans="1:2">
      <c r="A1326" s="2" t="s">
        <v>1524</v>
      </c>
      <c r="B1326" s="3">
        <v>20.39</v>
      </c>
    </row>
    <row r="1327" spans="1:2">
      <c r="A1327" s="37" t="s">
        <v>1525</v>
      </c>
      <c r="B1327" s="3">
        <v>20.38</v>
      </c>
    </row>
    <row r="1328" spans="1:2">
      <c r="A1328" s="37" t="s">
        <v>1526</v>
      </c>
      <c r="B1328" s="3">
        <v>20.38</v>
      </c>
    </row>
    <row r="1329" spans="1:2">
      <c r="A1329" s="2" t="s">
        <v>1527</v>
      </c>
      <c r="B1329" s="3">
        <v>40.42</v>
      </c>
    </row>
    <row r="1330" spans="1:2">
      <c r="A1330" s="2" t="s">
        <v>1528</v>
      </c>
      <c r="B1330" s="3">
        <v>20.239999999999998</v>
      </c>
    </row>
    <row r="1331" spans="1:2">
      <c r="A1331" s="2" t="s">
        <v>1529</v>
      </c>
      <c r="B1331" s="3">
        <v>40.25</v>
      </c>
    </row>
    <row r="1332" spans="1:2">
      <c r="A1332" s="2" t="s">
        <v>1530</v>
      </c>
      <c r="B1332" s="3">
        <v>20.46</v>
      </c>
    </row>
    <row r="1333" spans="1:2">
      <c r="A1333" s="2" t="s">
        <v>1531</v>
      </c>
      <c r="B1333" s="3">
        <v>20.239999999999998</v>
      </c>
    </row>
    <row r="1334" spans="1:2">
      <c r="A1334" s="2" t="s">
        <v>1532</v>
      </c>
      <c r="B1334" s="3">
        <v>40.42</v>
      </c>
    </row>
    <row r="1335" spans="1:2">
      <c r="A1335" s="2" t="s">
        <v>1533</v>
      </c>
      <c r="B1335" s="3">
        <v>40.42</v>
      </c>
    </row>
    <row r="1336" spans="1:2">
      <c r="A1336" s="2" t="s">
        <v>1534</v>
      </c>
      <c r="B1336" s="3">
        <v>20.239999999999998</v>
      </c>
    </row>
    <row r="1337" spans="1:2">
      <c r="A1337" s="2" t="s">
        <v>1535</v>
      </c>
      <c r="B1337" s="3">
        <v>20.239999999999998</v>
      </c>
    </row>
    <row r="1338" spans="1:2">
      <c r="A1338" s="2" t="s">
        <v>1536</v>
      </c>
      <c r="B1338" s="3">
        <v>40.42</v>
      </c>
    </row>
    <row r="1339" spans="1:2">
      <c r="A1339" s="2" t="s">
        <v>1537</v>
      </c>
      <c r="B1339" s="3">
        <v>20.239999999999998</v>
      </c>
    </row>
    <row r="1340" spans="1:2">
      <c r="A1340" s="2" t="s">
        <v>1538</v>
      </c>
      <c r="B1340" s="3">
        <v>40.479999999999997</v>
      </c>
    </row>
    <row r="1341" spans="1:2">
      <c r="A1341" s="2" t="s">
        <v>1539</v>
      </c>
      <c r="B1341" s="3">
        <v>20.41</v>
      </c>
    </row>
    <row r="1342" spans="1:2">
      <c r="A1342" s="2" t="s">
        <v>1540</v>
      </c>
      <c r="B1342" s="3">
        <v>20.010000000000002</v>
      </c>
    </row>
    <row r="1343" spans="1:2">
      <c r="A1343" s="2" t="s">
        <v>1541</v>
      </c>
      <c r="B1343" s="3">
        <v>10.130000000000001</v>
      </c>
    </row>
    <row r="1344" spans="1:2">
      <c r="A1344" s="2" t="s">
        <v>1542</v>
      </c>
      <c r="B1344" s="3">
        <v>10.01</v>
      </c>
    </row>
    <row r="1345" spans="1:2">
      <c r="A1345" s="37" t="s">
        <v>1543</v>
      </c>
      <c r="B1345" s="38">
        <v>10.19</v>
      </c>
    </row>
    <row r="1346" spans="1:2">
      <c r="A1346" s="37" t="s">
        <v>1544</v>
      </c>
      <c r="B1346" s="38">
        <v>10.19</v>
      </c>
    </row>
    <row r="1347" spans="1:2">
      <c r="A1347" s="2" t="s">
        <v>1545</v>
      </c>
      <c r="B1347" s="3">
        <v>40.119999999999997</v>
      </c>
    </row>
    <row r="1348" spans="1:2">
      <c r="A1348" s="2" t="s">
        <v>1546</v>
      </c>
      <c r="B1348" s="3">
        <v>20.47</v>
      </c>
    </row>
    <row r="1349" spans="1:2">
      <c r="A1349" s="38" t="s">
        <v>1547</v>
      </c>
      <c r="B1349" s="3">
        <v>40.65</v>
      </c>
    </row>
    <row r="1350" spans="1:2">
      <c r="A1350" s="38" t="s">
        <v>1548</v>
      </c>
      <c r="B1350" s="3">
        <v>40.65</v>
      </c>
    </row>
    <row r="1351" spans="1:2">
      <c r="A1351" s="38" t="s">
        <v>1549</v>
      </c>
      <c r="B1351" s="3">
        <v>40.65</v>
      </c>
    </row>
    <row r="1352" spans="1:2">
      <c r="A1352" s="38" t="s">
        <v>1550</v>
      </c>
      <c r="B1352" s="3">
        <v>40.65</v>
      </c>
    </row>
    <row r="1353" spans="1:2">
      <c r="A1353" s="38" t="s">
        <v>1551</v>
      </c>
      <c r="B1353" s="3">
        <v>40.65</v>
      </c>
    </row>
    <row r="1354" spans="1:2">
      <c r="A1354" s="38" t="s">
        <v>1552</v>
      </c>
      <c r="B1354" s="3">
        <v>40.65</v>
      </c>
    </row>
    <row r="1355" spans="1:2">
      <c r="A1355" s="2" t="s">
        <v>1553</v>
      </c>
      <c r="B1355" s="3">
        <v>40.159999999999997</v>
      </c>
    </row>
    <row r="1356" spans="1:2">
      <c r="A1356" s="2" t="s">
        <v>1554</v>
      </c>
      <c r="B1356" s="3">
        <v>20.170000000000002</v>
      </c>
    </row>
    <row r="1357" spans="1:2">
      <c r="A1357" s="2" t="s">
        <v>1555</v>
      </c>
      <c r="B1357" s="3">
        <v>40.15</v>
      </c>
    </row>
    <row r="1358" spans="1:2">
      <c r="A1358" s="2" t="s">
        <v>1556</v>
      </c>
      <c r="B1358" s="3">
        <v>20.170000000000002</v>
      </c>
    </row>
    <row r="1359" spans="1:2">
      <c r="A1359" s="2" t="s">
        <v>1557</v>
      </c>
      <c r="B1359" s="3">
        <v>20.14</v>
      </c>
    </row>
    <row r="1360" spans="1:2">
      <c r="A1360" s="2" t="s">
        <v>1558</v>
      </c>
      <c r="B1360" s="42">
        <v>40.33</v>
      </c>
    </row>
    <row r="1361" spans="1:2">
      <c r="A1361" s="2" t="s">
        <v>1559</v>
      </c>
      <c r="B1361" s="3">
        <v>40.06</v>
      </c>
    </row>
    <row r="1362" spans="1:2">
      <c r="A1362" s="2" t="s">
        <v>1560</v>
      </c>
      <c r="B1362" s="3">
        <v>40.18</v>
      </c>
    </row>
    <row r="1363" spans="1:2">
      <c r="A1363" s="2" t="s">
        <v>1561</v>
      </c>
      <c r="B1363" s="3">
        <v>20.18</v>
      </c>
    </row>
    <row r="1364" spans="1:2">
      <c r="A1364" s="2" t="s">
        <v>1562</v>
      </c>
      <c r="B1364" s="3">
        <v>20.010000000000002</v>
      </c>
    </row>
    <row r="1365" spans="1:2">
      <c r="A1365" s="2" t="s">
        <v>1563</v>
      </c>
      <c r="B1365" s="3">
        <v>40.5</v>
      </c>
    </row>
    <row r="1366" spans="1:2">
      <c r="A1366" s="2" t="s">
        <v>1564</v>
      </c>
      <c r="B1366" s="3">
        <v>20.36</v>
      </c>
    </row>
    <row r="1367" spans="1:2" s="7" customFormat="1">
      <c r="A1367" s="37" t="s">
        <v>1565</v>
      </c>
      <c r="B1367" s="3">
        <v>40.69</v>
      </c>
    </row>
    <row r="1368" spans="1:2" s="7" customFormat="1">
      <c r="A1368" s="37" t="s">
        <v>1566</v>
      </c>
      <c r="B1368" s="3">
        <v>20.59</v>
      </c>
    </row>
    <row r="1369" spans="1:2">
      <c r="A1369" s="2" t="s">
        <v>1567</v>
      </c>
      <c r="B1369" s="3">
        <v>20.38</v>
      </c>
    </row>
    <row r="1370" spans="1:2">
      <c r="A1370" s="2" t="s">
        <v>1568</v>
      </c>
      <c r="B1370" s="3">
        <v>20.38</v>
      </c>
    </row>
    <row r="1371" spans="1:2">
      <c r="A1371" s="2" t="s">
        <v>1569</v>
      </c>
      <c r="B1371" s="3">
        <v>20.38</v>
      </c>
    </row>
    <row r="1372" spans="1:2" ht="14.25" customHeight="1">
      <c r="A1372" s="37" t="s">
        <v>1570</v>
      </c>
      <c r="B1372" s="3">
        <v>20.38</v>
      </c>
    </row>
    <row r="1373" spans="1:2" ht="13.5" customHeight="1">
      <c r="A1373" s="2" t="s">
        <v>1571</v>
      </c>
      <c r="B1373" s="3">
        <v>40.03</v>
      </c>
    </row>
    <row r="1374" spans="1:2" s="5" customFormat="1" ht="15.65" customHeight="1">
      <c r="A1374" s="2" t="s">
        <v>1572</v>
      </c>
      <c r="B1374" s="3">
        <v>40.03</v>
      </c>
    </row>
    <row r="1375" spans="1:2" s="5" customFormat="1" ht="15.75" customHeight="1">
      <c r="A1375" s="4" t="s">
        <v>1573</v>
      </c>
      <c r="B1375" s="3">
        <v>20.010000000000002</v>
      </c>
    </row>
    <row r="1376" spans="1:2">
      <c r="A1376" s="2" t="s">
        <v>1574</v>
      </c>
      <c r="B1376" s="3">
        <v>40.590000000000003</v>
      </c>
    </row>
    <row r="1377" spans="1:2">
      <c r="A1377" s="2" t="s">
        <v>1575</v>
      </c>
      <c r="B1377" s="3">
        <v>40.130000000000003</v>
      </c>
    </row>
    <row r="1378" spans="1:2">
      <c r="A1378" s="2" t="s">
        <v>1576</v>
      </c>
      <c r="B1378" s="3">
        <v>20.170000000000002</v>
      </c>
    </row>
    <row r="1379" spans="1:2"/>
    <row r="1380" spans="1:2"/>
    <row r="1381" spans="1:2"/>
    <row r="1382" spans="1:2"/>
    <row r="1383" spans="1:2"/>
    <row r="1384" spans="1:2"/>
    <row r="1385" spans="1:2"/>
    <row r="1386" spans="1:2"/>
    <row r="1387" spans="1:2"/>
    <row r="1388" spans="1:2"/>
    <row r="1389" spans="1:2"/>
    <row r="1390" spans="1:2"/>
    <row r="1391" spans="1:2"/>
    <row r="1392" spans="1:2"/>
    <row r="1393"/>
    <row r="1394"/>
    <row r="1395"/>
    <row r="1396"/>
    <row r="1397"/>
    <row r="1398"/>
    <row r="1399"/>
    <row r="1400"/>
    <row r="1401"/>
    <row r="1402"/>
    <row r="1403"/>
    <row r="1404"/>
  </sheetData>
  <autoFilter ref="A1:B1377" xr:uid="{00000000-0009-0000-0000-000004000000}">
    <sortState xmlns:xlrd2="http://schemas.microsoft.com/office/spreadsheetml/2017/richdata2" ref="A2:B1378">
      <sortCondition ref="A1:A1377"/>
    </sortState>
  </autoFilter>
  <sortState xmlns:xlrd2="http://schemas.microsoft.com/office/spreadsheetml/2017/richdata2" ref="A2:B1371">
    <sortCondition ref="B2:B1371"/>
  </sortState>
  <conditionalFormatting sqref="A60">
    <cfRule type="duplicateValues" dxfId="13" priority="8"/>
  </conditionalFormatting>
  <conditionalFormatting sqref="A61">
    <cfRule type="duplicateValues" dxfId="12" priority="10"/>
  </conditionalFormatting>
  <conditionalFormatting sqref="A124">
    <cfRule type="duplicateValues" dxfId="11" priority="7"/>
  </conditionalFormatting>
  <conditionalFormatting sqref="A248">
    <cfRule type="duplicateValues" dxfId="10" priority="11"/>
  </conditionalFormatting>
  <conditionalFormatting sqref="A383">
    <cfRule type="duplicateValues" dxfId="9" priority="12"/>
  </conditionalFormatting>
  <conditionalFormatting sqref="A559">
    <cfRule type="duplicateValues" dxfId="8" priority="6"/>
  </conditionalFormatting>
  <conditionalFormatting sqref="A703:A704">
    <cfRule type="duplicateValues" dxfId="7" priority="5"/>
  </conditionalFormatting>
  <conditionalFormatting sqref="A830:A833 A835:A836">
    <cfRule type="duplicateValues" dxfId="6" priority="14"/>
  </conditionalFormatting>
  <conditionalFormatting sqref="A1055:A1057">
    <cfRule type="duplicateValues" dxfId="5" priority="15"/>
  </conditionalFormatting>
  <conditionalFormatting sqref="A1359">
    <cfRule type="duplicateValues" dxfId="4" priority="39"/>
  </conditionalFormatting>
  <conditionalFormatting sqref="A1361 A1364:A1367">
    <cfRule type="duplicateValues" dxfId="3" priority="63"/>
  </conditionalFormatting>
  <conditionalFormatting sqref="A1368:A1371 A1360 A1362:A1363">
    <cfRule type="duplicateValues" dxfId="2" priority="62"/>
  </conditionalFormatting>
  <conditionalFormatting sqref="A1372:A1374 A837:A1054 A249:A382 A62:A123 A1 A3:A59 A717:A734 A560:A702 A834 A193:A247 A384:A558 A705:A715 A736:A829 A125:A191 A1058:A1358 A1376:A1048576">
    <cfRule type="duplicateValues" dxfId="1" priority="41"/>
  </conditionalFormatting>
  <conditionalFormatting sqref="A2:B2">
    <cfRule type="duplicateValues" dxfId="0" priority="9"/>
  </conditionalFormatting>
  <printOptions gridLines="1"/>
  <pageMargins left="0.70866141732283472" right="0.70866141732283472" top="1.6535433070866143" bottom="0.74803149606299213" header="0.31496062992125984" footer="0.31496062992125984"/>
  <pageSetup paperSize="8" fitToHeight="0" orientation="portrait" r:id="rId1"/>
  <headerFooter>
    <oddHeader>&amp;L&amp;"Arial,Regular"Tier 2 Non-Admitted Services National Index - &amp;A&amp;C&amp;"Calibri"&amp;12&amp;KFF0000 OFFICIAL&amp;1#_x000D_&amp;R&amp;"Arial,Regular"&amp;G</oddHeader>
    <oddFooter>&amp;L&amp;"Arial,Regular"Independent Hospital Pricing Authority&amp;C_x000D_&amp;1#&amp;"Calibri"&amp;12&amp;KFF0000 OFFICIAL&amp;R&amp;"Arial,Regular"&amp;P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126157A835914B9A97DEBCDDFCC7A1" ma:contentTypeVersion="3" ma:contentTypeDescription="Create a new document." ma:contentTypeScope="" ma:versionID="125ac403edc9cfbf82e2e4c4071d5d20">
  <xsd:schema xmlns:xsd="http://www.w3.org/2001/XMLSchema" xmlns:xs="http://www.w3.org/2001/XMLSchema" xmlns:p="http://schemas.microsoft.com/office/2006/metadata/properties" xmlns:ns2="5d6b6c03-11a2-48e1-a018-e72dec78b149" targetNamespace="http://schemas.microsoft.com/office/2006/metadata/properties" ma:root="true" ma:fieldsID="53b72183a0b1c3533e7831eb8ef3b793" ns2:_="">
    <xsd:import namespace="5d6b6c03-11a2-48e1-a018-e72dec78b14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6b6c03-11a2-48e1-a018-e72dec78b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1EEC7A-46C3-4CE6-9642-4F313966FB8E}">
  <ds:schemaRefs>
    <ds:schemaRef ds:uri="http://schemas.microsoft.com/sharepoint/v3/contenttype/forms"/>
  </ds:schemaRefs>
</ds:datastoreItem>
</file>

<file path=customXml/itemProps2.xml><?xml version="1.0" encoding="utf-8"?>
<ds:datastoreItem xmlns:ds="http://schemas.openxmlformats.org/officeDocument/2006/customXml" ds:itemID="{69022978-9EF7-4BCA-B73A-5BC44AD517A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7784F56-8A29-4E4A-913E-885F6F7E8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6b6c03-11a2-48e1-a018-e72dec78b1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Table of Contents</vt:lpstr>
      <vt:lpstr>Introduction</vt:lpstr>
      <vt:lpstr>Instructions for Use</vt:lpstr>
      <vt:lpstr>Class Names</vt:lpstr>
      <vt:lpstr>National Index</vt:lpstr>
      <vt:lpstr>Introduction!_Toc366768380</vt:lpstr>
      <vt:lpstr>Introduction!_Toc366768382</vt:lpstr>
      <vt:lpstr>Introduction!_Toc366768386</vt:lpstr>
      <vt:lpstr>'National Index'!Print_Titles</vt:lpstr>
    </vt:vector>
  </TitlesOfParts>
  <Manager/>
  <Company>Independent Hospital Pricing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Tier 2 National Index 2014-15</dc:title>
  <dc:subject/>
  <dc:creator>Independent Hospital Pricing Authority</dc:creator>
  <cp:keywords/>
  <dc:description/>
  <cp:lastModifiedBy>AITKEN, Laura-Anne</cp:lastModifiedBy>
  <cp:revision/>
  <dcterms:created xsi:type="dcterms:W3CDTF">2013-06-17T01:41:57Z</dcterms:created>
  <dcterms:modified xsi:type="dcterms:W3CDTF">2026-05-13T23:26:14Z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2025-12-18T00:57:21Z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7d5d45ce-fdf2-4acf-8d14-ca5ab9b882e5</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0x01010020126157A835914B9A97DEBCDDFCC7A1</vt:lpwstr>
  </property>
</Properties>
</file>