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mc:AlternateContent xmlns:mc="http://schemas.openxmlformats.org/markup-compatibility/2006">
    <mc:Choice Requires="x15">
      <x15ac:absPath xmlns:x15ac="http://schemas.microsoft.com/office/spreadsheetml/2010/11/ac" url="C:\Users\PORTRE\AppData\Roaming\Hewlett-Packard\HP TRIM\Offline Records (P6)\ED ~ PRICING - Hospital Classification System\"/>
    </mc:Choice>
  </mc:AlternateContent>
  <xr:revisionPtr revIDLastSave="0" documentId="13_ncr:1_{586DA00E-FBF7-4836-ACDB-F79FC8C966AD}" xr6:coauthVersionLast="47" xr6:coauthVersionMax="47" xr10:uidLastSave="{00000000-0000-0000-0000-000000000000}"/>
  <workbookProtection workbookAlgorithmName="SHA-256" workbookHashValue="gcdNM3k30pdYfgbocseC+jCaYV17RggOQ74idZXZJTo=" workbookSaltValue="jK9bowKGI9OdTCnU+CuZxA==" workbookSpinCount="100000" lockStructure="1"/>
  <bookViews>
    <workbookView xWindow="1260" yWindow="390" windowWidth="25950" windowHeight="12645" xr2:uid="{00000000-000D-0000-FFFF-FFFF00000000}"/>
  </bookViews>
  <sheets>
    <sheet name="ED Short List (11th Edition)" sheetId="2" r:id="rId1"/>
  </sheets>
  <definedNames>
    <definedName name="_xlnm._FilterDatabase" localSheetId="0" hidden="1">'ED Short List (11th Edition)'!$A$4:$G$1178</definedName>
    <definedName name="EDIDMap" localSheetId="0">#REF!</definedName>
    <definedName name="EDIDMap">#REF!</definedName>
    <definedName name="MapToSL" localSheetId="0">#REF!</definedName>
    <definedName name="MapToSL">#REF!</definedName>
    <definedName name="_xlnm.Print_Titles" localSheetId="0">'ED Short List (11th Edition)'!$2:$4</definedName>
  </definedNames>
  <calcPr calcId="145621"/>
</workbook>
</file>

<file path=xl/sharedStrings.xml><?xml version="1.0" encoding="utf-8"?>
<sst xmlns="http://schemas.openxmlformats.org/spreadsheetml/2006/main" count="6921" uniqueCount="5713">
  <si>
    <t>ED-ID</t>
  </si>
  <si>
    <t>1-0001</t>
  </si>
  <si>
    <t>Infectious</t>
  </si>
  <si>
    <t>A00.9</t>
  </si>
  <si>
    <t>Cholera, unspecified</t>
  </si>
  <si>
    <t>1-0002</t>
  </si>
  <si>
    <t>A01.0</t>
  </si>
  <si>
    <t>Typhoid fever</t>
  </si>
  <si>
    <t>1-0003</t>
  </si>
  <si>
    <t>A01.4</t>
  </si>
  <si>
    <t>Paratyphoid fever, unspecified</t>
  </si>
  <si>
    <t>1-0004</t>
  </si>
  <si>
    <t>A02.9</t>
  </si>
  <si>
    <t>Salmonella infection, unspecified</t>
  </si>
  <si>
    <t>1-0005</t>
  </si>
  <si>
    <t>A03.9</t>
  </si>
  <si>
    <t>Shigellosis, unspecified</t>
  </si>
  <si>
    <t>1-0006</t>
  </si>
  <si>
    <t>A04.5</t>
  </si>
  <si>
    <t xml:space="preserve">Campylobacter enteritis </t>
  </si>
  <si>
    <t>1-0007</t>
  </si>
  <si>
    <t>A05.1</t>
  </si>
  <si>
    <t>Botulism</t>
  </si>
  <si>
    <t>1-0008</t>
  </si>
  <si>
    <t>A05.9</t>
  </si>
  <si>
    <t>Bacterial food-borne intoxication, unspecified</t>
  </si>
  <si>
    <t xml:space="preserve">Bacterial food-borne infection, intoxication </t>
  </si>
  <si>
    <t>1-0009</t>
  </si>
  <si>
    <t>A07.1</t>
  </si>
  <si>
    <t>Giardiasis [lambliasis]</t>
  </si>
  <si>
    <t>Giardiasis (lambliasis)</t>
  </si>
  <si>
    <t>1-0010</t>
  </si>
  <si>
    <t>A07.2</t>
  </si>
  <si>
    <t>Cryptosporidiosis</t>
  </si>
  <si>
    <t>1-0011</t>
  </si>
  <si>
    <t>A08.1</t>
  </si>
  <si>
    <t>Noroviral enteritis</t>
  </si>
  <si>
    <t>1-0012</t>
  </si>
  <si>
    <t>A08.4</t>
  </si>
  <si>
    <t>Viral intestinal infection, unspecified</t>
  </si>
  <si>
    <t>Intestinal infection, viral, other</t>
  </si>
  <si>
    <t>1-0013</t>
  </si>
  <si>
    <t>A08.5</t>
  </si>
  <si>
    <t>Other specified intestinal infections</t>
  </si>
  <si>
    <t>Intestinal infection, non viral</t>
  </si>
  <si>
    <t>1-0014</t>
  </si>
  <si>
    <t>A09.9</t>
  </si>
  <si>
    <t>Gastroenteritis and colitis of unspecified origin</t>
  </si>
  <si>
    <t>Colitis, gastroenteritis, diarrhoea, not known if bacterial, protozoal or viral</t>
  </si>
  <si>
    <t>1-0015</t>
  </si>
  <si>
    <t>A16.9</t>
  </si>
  <si>
    <t>Respiratory tuberculosis unspecified, without mention of bacteriological or histological confirmation</t>
  </si>
  <si>
    <t>1-0016</t>
  </si>
  <si>
    <t>A18.8</t>
  </si>
  <si>
    <t>Tuberculosis of other specified organs</t>
  </si>
  <si>
    <t>1-0017</t>
  </si>
  <si>
    <t>A20.9</t>
  </si>
  <si>
    <t>Plague, unspecified</t>
  </si>
  <si>
    <t>1-0018</t>
  </si>
  <si>
    <t>A21.9</t>
  </si>
  <si>
    <t>Tularaemia, unspecified</t>
  </si>
  <si>
    <t>1-0019</t>
  </si>
  <si>
    <t>A22.9</t>
  </si>
  <si>
    <t>Anthrax, unspecified</t>
  </si>
  <si>
    <t>1-0020</t>
  </si>
  <si>
    <t>A23.9</t>
  </si>
  <si>
    <t>Brucellosis, unspecified</t>
  </si>
  <si>
    <t>1-0021</t>
  </si>
  <si>
    <t>A27.9</t>
  </si>
  <si>
    <t>Leptospirosis, unspecified</t>
  </si>
  <si>
    <t>1-0022</t>
  </si>
  <si>
    <t>A28.9</t>
  </si>
  <si>
    <t>Zoonotic bacterial disease, unspecified</t>
  </si>
  <si>
    <t xml:space="preserve">Bacterial zoonotic diseases, other </t>
  </si>
  <si>
    <t>1-0023</t>
  </si>
  <si>
    <t>A30.9</t>
  </si>
  <si>
    <t>Leprosy, unspecified</t>
  </si>
  <si>
    <t>1-0024</t>
  </si>
  <si>
    <t>A32.9</t>
  </si>
  <si>
    <t>Listeriosis, unspecified</t>
  </si>
  <si>
    <t>1-0025</t>
  </si>
  <si>
    <t>A35</t>
  </si>
  <si>
    <t>Other tetanus</t>
  </si>
  <si>
    <t>1-0026</t>
  </si>
  <si>
    <t>A36.9</t>
  </si>
  <si>
    <t>Diphtheria, unspecified</t>
  </si>
  <si>
    <t>1-0027</t>
  </si>
  <si>
    <t>A37.9</t>
  </si>
  <si>
    <t>Whooping cough, unspecified</t>
  </si>
  <si>
    <t>1-0028</t>
  </si>
  <si>
    <t>A38</t>
  </si>
  <si>
    <t>Scarlet fever</t>
  </si>
  <si>
    <t>Scarlatina (scarlet fever)</t>
  </si>
  <si>
    <t>1-0029</t>
  </si>
  <si>
    <t>A39.9</t>
  </si>
  <si>
    <t>Meningococcal infection, unspecified</t>
  </si>
  <si>
    <t>1-0030</t>
  </si>
  <si>
    <t>A41.9</t>
  </si>
  <si>
    <t>Sepsis, unspecified</t>
  </si>
  <si>
    <t>Sepsis (except with notifiable agent)</t>
  </si>
  <si>
    <t>1-0031</t>
  </si>
  <si>
    <t>A46</t>
  </si>
  <si>
    <t>Erysipelas</t>
  </si>
  <si>
    <t>1-0032</t>
  </si>
  <si>
    <t>A48.1</t>
  </si>
  <si>
    <t>Legionnaires' disease</t>
  </si>
  <si>
    <t>1-0033</t>
  </si>
  <si>
    <t>A49.00</t>
  </si>
  <si>
    <t>Staphylococcal infection, unspecified site</t>
  </si>
  <si>
    <t>Staphylococcal infection (except Methicillin-resistant)</t>
  </si>
  <si>
    <t>1-0034</t>
  </si>
  <si>
    <t>A49.01</t>
  </si>
  <si>
    <t>Staphylococcus aureus infection, unspecified site</t>
  </si>
  <si>
    <t>1-0035</t>
  </si>
  <si>
    <t>A49.2</t>
  </si>
  <si>
    <t>Haemophilus influenzae infection, unspecified site</t>
  </si>
  <si>
    <t>1-0036</t>
  </si>
  <si>
    <t>A49.9</t>
  </si>
  <si>
    <t>Bacterial infection, unspecified</t>
  </si>
  <si>
    <t>Bacterial infection, other</t>
  </si>
  <si>
    <t>1-0037</t>
  </si>
  <si>
    <t>A50.9</t>
  </si>
  <si>
    <t>Congenital syphilis, unspecified</t>
  </si>
  <si>
    <t>1-0038</t>
  </si>
  <si>
    <t>A53.9</t>
  </si>
  <si>
    <t>Syphilis, unspecified</t>
  </si>
  <si>
    <t>1-0039</t>
  </si>
  <si>
    <t>A54.9</t>
  </si>
  <si>
    <t>Gonococcal infection, unspecified</t>
  </si>
  <si>
    <t>1-0040</t>
  </si>
  <si>
    <t>A56.8</t>
  </si>
  <si>
    <t>Sexually transmitted chlamydial infection of other sites</t>
  </si>
  <si>
    <t>1-0041</t>
  </si>
  <si>
    <t>A58</t>
  </si>
  <si>
    <t>Granuloma inguinale</t>
  </si>
  <si>
    <t>1-0042</t>
  </si>
  <si>
    <t>A60.0</t>
  </si>
  <si>
    <t>Herpesviral infection of genitalia and urogenital tract</t>
  </si>
  <si>
    <t>Herpesviral simplex (HSV) infection of genitalia or urogenital tract (genital herpes)</t>
  </si>
  <si>
    <t>1-0043</t>
  </si>
  <si>
    <t>A63.00</t>
  </si>
  <si>
    <t>Anogenital (venereal) warts, unspecified site</t>
  </si>
  <si>
    <t>Human papillomavirus (HPV) infection of genitalia (anogenital warts)</t>
  </si>
  <si>
    <t>1-0044</t>
  </si>
  <si>
    <t>A64</t>
  </si>
  <si>
    <t>Unspecified sexually transmitted disease</t>
  </si>
  <si>
    <t>Sexually transmitted disease (STD), other</t>
  </si>
  <si>
    <t>1-0045</t>
  </si>
  <si>
    <t>A70</t>
  </si>
  <si>
    <t>Chlamydia psittaci infection</t>
  </si>
  <si>
    <t>1-0046</t>
  </si>
  <si>
    <t>A74.9</t>
  </si>
  <si>
    <t>Chlamydial infection, unspecified</t>
  </si>
  <si>
    <t xml:space="preserve">Chlamydial infection, other </t>
  </si>
  <si>
    <t>1-0047</t>
  </si>
  <si>
    <t>A78</t>
  </si>
  <si>
    <t>Q fever</t>
  </si>
  <si>
    <t>1-0048</t>
  </si>
  <si>
    <t>A79.9</t>
  </si>
  <si>
    <t>Rickettsiosis, unspecified</t>
  </si>
  <si>
    <t>Rickettsiosis, other</t>
  </si>
  <si>
    <t>1-0049</t>
  </si>
  <si>
    <t>A80.9</t>
  </si>
  <si>
    <t>Acute poliomyelitis, unspecified</t>
  </si>
  <si>
    <t>1-0050</t>
  </si>
  <si>
    <t>A81.0</t>
  </si>
  <si>
    <t>Creutzfeldt-Jakob disease</t>
  </si>
  <si>
    <t>1-0051</t>
  </si>
  <si>
    <t>A82.9</t>
  </si>
  <si>
    <t>Rabies, unspecified</t>
  </si>
  <si>
    <t>1-0052</t>
  </si>
  <si>
    <t>A83.0</t>
  </si>
  <si>
    <t>Japanese encephalitis</t>
  </si>
  <si>
    <t>1-0053</t>
  </si>
  <si>
    <t>A83.4</t>
  </si>
  <si>
    <t>Australian encephalitis</t>
  </si>
  <si>
    <t>1-0054</t>
  </si>
  <si>
    <t>A87.9</t>
  </si>
  <si>
    <t>Viral meningitis, unspecified</t>
  </si>
  <si>
    <t xml:space="preserve">Meningitis, viral </t>
  </si>
  <si>
    <t>1-0055</t>
  </si>
  <si>
    <t>A89</t>
  </si>
  <si>
    <t>Unspecified viral infection of central nervous system</t>
  </si>
  <si>
    <t>Viral infection of central nervous system, other</t>
  </si>
  <si>
    <t>1-0056</t>
  </si>
  <si>
    <t>A92.0</t>
  </si>
  <si>
    <t>Chikungunya virus disease</t>
  </si>
  <si>
    <t>1-0057</t>
  </si>
  <si>
    <t>A92.3</t>
  </si>
  <si>
    <t>West Nile virus infection</t>
  </si>
  <si>
    <t>1-0058</t>
  </si>
  <si>
    <t>A92.8</t>
  </si>
  <si>
    <t>Other specified mosquito-borne viral fevers</t>
  </si>
  <si>
    <t>1-0059</t>
  </si>
  <si>
    <t>A92.9</t>
  </si>
  <si>
    <t>Mosquito-borne viral fever, unspecified</t>
  </si>
  <si>
    <t>1-0060</t>
  </si>
  <si>
    <t>A94</t>
  </si>
  <si>
    <t>Unspecified arthropod-borne viral fever</t>
  </si>
  <si>
    <t xml:space="preserve">Arthropod-borne, non-notifiable viral fever, other </t>
  </si>
  <si>
    <t>1-0061</t>
  </si>
  <si>
    <t>A95.9</t>
  </si>
  <si>
    <t>Yellow fever, unspecified</t>
  </si>
  <si>
    <t>1-0062</t>
  </si>
  <si>
    <t>A96.2</t>
  </si>
  <si>
    <t>Lassa fever</t>
  </si>
  <si>
    <t>1-0063</t>
  </si>
  <si>
    <t>A97.9</t>
  </si>
  <si>
    <t>Dengue, unspecified</t>
  </si>
  <si>
    <t>1-0064</t>
  </si>
  <si>
    <t>A98.0</t>
  </si>
  <si>
    <t>Crimean-Congo haemorrhagic fever</t>
  </si>
  <si>
    <t>1-0065</t>
  </si>
  <si>
    <t>A98.3</t>
  </si>
  <si>
    <t>Marburg virus disease</t>
  </si>
  <si>
    <t>1-0066</t>
  </si>
  <si>
    <t>A98.4</t>
  </si>
  <si>
    <t>Ebola virus disease</t>
  </si>
  <si>
    <t>1-0067</t>
  </si>
  <si>
    <t>A99</t>
  </si>
  <si>
    <t>Unspecified viral haemorrhagic fever</t>
  </si>
  <si>
    <t>Haemorrhagic fever, viral, non-quarantinable</t>
  </si>
  <si>
    <t>1-0068</t>
  </si>
  <si>
    <t>B00.0</t>
  </si>
  <si>
    <t>Eczema herpeticum</t>
  </si>
  <si>
    <t>Eczema herpeticum (Kaposi's varicelliform eruption)</t>
  </si>
  <si>
    <t>1-0069</t>
  </si>
  <si>
    <t>B00.1</t>
  </si>
  <si>
    <t>Herpesviral vesicular dermatitis</t>
  </si>
  <si>
    <t>Herpesviral simplex vesicular dermatitis</t>
  </si>
  <si>
    <t>1-0070</t>
  </si>
  <si>
    <t>B00.2</t>
  </si>
  <si>
    <t>Herpesviral gingivostomatitis and pharyngotonsillitis</t>
  </si>
  <si>
    <t>Herpesviral simplex gingivostomatitis or pharyngotonsillitis</t>
  </si>
  <si>
    <t>1-0071</t>
  </si>
  <si>
    <t>B00.5</t>
  </si>
  <si>
    <t>Herpesviral ocular disease</t>
  </si>
  <si>
    <t>Herpesviral simplex ocular disease</t>
  </si>
  <si>
    <t>1-0072</t>
  </si>
  <si>
    <t>B00.9</t>
  </si>
  <si>
    <t>Herpesviral infection, unspecified</t>
  </si>
  <si>
    <t>Herpesviral simplex infection (except sexually transmitted HSV-2)</t>
  </si>
  <si>
    <t>1-0073</t>
  </si>
  <si>
    <t>B01.9</t>
  </si>
  <si>
    <t>Varicella without complication</t>
  </si>
  <si>
    <t>1-0074</t>
  </si>
  <si>
    <t>B02.9</t>
  </si>
  <si>
    <t>Zoster without complication</t>
  </si>
  <si>
    <t>1-0075</t>
  </si>
  <si>
    <t>B03</t>
  </si>
  <si>
    <t xml:space="preserve">Smallpox </t>
  </si>
  <si>
    <t>1-0076</t>
  </si>
  <si>
    <t>B05.9</t>
  </si>
  <si>
    <t>Measles without complication</t>
  </si>
  <si>
    <t>1-0077</t>
  </si>
  <si>
    <t>B06.9</t>
  </si>
  <si>
    <t>Rubella without complication</t>
  </si>
  <si>
    <t>1-0078</t>
  </si>
  <si>
    <t>B07</t>
  </si>
  <si>
    <t>Viral warts</t>
  </si>
  <si>
    <t>Viral warts (except anogenital)</t>
  </si>
  <si>
    <t>1-0079</t>
  </si>
  <si>
    <t>B08.1</t>
  </si>
  <si>
    <t>Molluscum contagiosum</t>
  </si>
  <si>
    <t>1-0080</t>
  </si>
  <si>
    <t>B08.2</t>
  </si>
  <si>
    <t>Exanthema subitum [sixth disease]</t>
  </si>
  <si>
    <t>Roseola infantum (exanthema subitum, sixth disease)</t>
  </si>
  <si>
    <t>1-0081</t>
  </si>
  <si>
    <t>B08.3</t>
  </si>
  <si>
    <t>Erythema infectiosum [fifth disease]</t>
  </si>
  <si>
    <t>Erythema infectiosum (fifth disease)</t>
  </si>
  <si>
    <t>1-0082</t>
  </si>
  <si>
    <t>B08.4</t>
  </si>
  <si>
    <t>Enteroviral vesicular stomatitis with exanthem</t>
  </si>
  <si>
    <t>1-0083</t>
  </si>
  <si>
    <t>B09</t>
  </si>
  <si>
    <t>Unspecified viral infection characterised by skin and mucous membrane lesions</t>
  </si>
  <si>
    <t xml:space="preserve">Infection of skin, viral, with skin or mucous membrane lesions, other </t>
  </si>
  <si>
    <t>1-0084</t>
  </si>
  <si>
    <t>B15.9</t>
  </si>
  <si>
    <t>Hepatitis A without hepatic coma</t>
  </si>
  <si>
    <t>1-0085</t>
  </si>
  <si>
    <t>B16.1</t>
  </si>
  <si>
    <t>Acute hepatitis B with delta-agent (coinfection) without hepatic coma</t>
  </si>
  <si>
    <t>1-0086</t>
  </si>
  <si>
    <t>B16.9</t>
  </si>
  <si>
    <t>Acute hepatitis B without delta-agent and without hepatic coma</t>
  </si>
  <si>
    <t>1-0087</t>
  </si>
  <si>
    <t>B17.1</t>
  </si>
  <si>
    <t>Acute hepatitis C</t>
  </si>
  <si>
    <t>1-0088</t>
  </si>
  <si>
    <t>B17.2</t>
  </si>
  <si>
    <t>Acute hepatitis E</t>
  </si>
  <si>
    <t>1-0089</t>
  </si>
  <si>
    <t>B19.9</t>
  </si>
  <si>
    <t>Unspecified viral hepatitis without hepatic coma</t>
  </si>
  <si>
    <t>1-0090</t>
  </si>
  <si>
    <t>B24</t>
  </si>
  <si>
    <t>Unspecified human immunodeficiency virus [HIV] disease</t>
  </si>
  <si>
    <t>1-0091</t>
  </si>
  <si>
    <t>B26.9</t>
  </si>
  <si>
    <t>Mumps without complication</t>
  </si>
  <si>
    <t>1-0092</t>
  </si>
  <si>
    <t>B27.9</t>
  </si>
  <si>
    <t>Infectious mononucleosis, unspecified</t>
  </si>
  <si>
    <t>Infectious mononucleosis (glandular fever)</t>
  </si>
  <si>
    <t>1-0093</t>
  </si>
  <si>
    <t>B30.9</t>
  </si>
  <si>
    <t>Viral conjunctivitis, unspecified</t>
  </si>
  <si>
    <t>1-0094</t>
  </si>
  <si>
    <t>B33.1</t>
  </si>
  <si>
    <t>Ross River disease</t>
  </si>
  <si>
    <t>1-0095</t>
  </si>
  <si>
    <t>B33.8</t>
  </si>
  <si>
    <t>Other specified viral diseases</t>
  </si>
  <si>
    <t xml:space="preserve">Viral infection, specified virus </t>
  </si>
  <si>
    <t>1-0096</t>
  </si>
  <si>
    <t>B34.9</t>
  </si>
  <si>
    <t>Viral infection, unspecified</t>
  </si>
  <si>
    <t>Viral infection, unspecified virus, other</t>
  </si>
  <si>
    <t>1-0097</t>
  </si>
  <si>
    <t>B35.3</t>
  </si>
  <si>
    <t>Tinea pedis</t>
  </si>
  <si>
    <t>Tinea pedis (athletes foot)</t>
  </si>
  <si>
    <t>1-0098</t>
  </si>
  <si>
    <t>B35.9</t>
  </si>
  <si>
    <t>Dermatophytosis, unspecified</t>
  </si>
  <si>
    <t>Dermatophytosis (ringworm), (except tinea pedis)</t>
  </si>
  <si>
    <t>1-0099</t>
  </si>
  <si>
    <t>B37.0</t>
  </si>
  <si>
    <t>Candidal stomatitis</t>
  </si>
  <si>
    <t>Candidal stomatitis (oral thrush)</t>
  </si>
  <si>
    <t>1-0100</t>
  </si>
  <si>
    <t>B37.3</t>
  </si>
  <si>
    <t>Candidiasis of vulva and vagina (N77.1*)</t>
  </si>
  <si>
    <t>Candidiasis of vulva or vagina</t>
  </si>
  <si>
    <t>1-0101</t>
  </si>
  <si>
    <t>B37.9</t>
  </si>
  <si>
    <t>Candidiasis, unspecified</t>
  </si>
  <si>
    <t xml:space="preserve">Candidiasis, other </t>
  </si>
  <si>
    <t>1-0102</t>
  </si>
  <si>
    <t>B49</t>
  </si>
  <si>
    <t>Unspecified mycosis</t>
  </si>
  <si>
    <t>Mycosis (fungus) related infections, other</t>
  </si>
  <si>
    <t>1-0103</t>
  </si>
  <si>
    <t>B54</t>
  </si>
  <si>
    <t>Unspecified malaria</t>
  </si>
  <si>
    <t>1-0104</t>
  </si>
  <si>
    <t>B83.9</t>
  </si>
  <si>
    <t>Helminthiasis, unspecified</t>
  </si>
  <si>
    <t>Helminthiasis (worm) infection</t>
  </si>
  <si>
    <t>1-0105</t>
  </si>
  <si>
    <t>B86</t>
  </si>
  <si>
    <t>Scabies</t>
  </si>
  <si>
    <t>1-0106</t>
  </si>
  <si>
    <t>B89</t>
  </si>
  <si>
    <t>Unspecified parasitic disease</t>
  </si>
  <si>
    <t>Parasitic disease, other (includes head lice)</t>
  </si>
  <si>
    <t>1-0107</t>
  </si>
  <si>
    <t>B95.3</t>
  </si>
  <si>
    <t>Streptococcus pneumoniae as the cause of diseases classified to other chapters</t>
  </si>
  <si>
    <t>1-0108</t>
  </si>
  <si>
    <t>B97.2</t>
  </si>
  <si>
    <t>Coronavirus as the cause of diseases classified to other chapters</t>
  </si>
  <si>
    <t>1-0109</t>
  </si>
  <si>
    <t>B99</t>
  </si>
  <si>
    <t>Other and unspecified infectious diseases</t>
  </si>
  <si>
    <t>Infectious disease, other</t>
  </si>
  <si>
    <t>2-0001</t>
  </si>
  <si>
    <t xml:space="preserve">Neoplastic </t>
  </si>
  <si>
    <t>C18.9</t>
  </si>
  <si>
    <t>Malignant neoplasm of colon, unspecified part</t>
  </si>
  <si>
    <t>Neoplasm, malignant, primary site of colon</t>
  </si>
  <si>
    <t>2-0002</t>
  </si>
  <si>
    <t>C25.9</t>
  </si>
  <si>
    <t>Malignant neoplasm of pancreas, part unspecified</t>
  </si>
  <si>
    <t>Neoplasm, malignant, primary site of pancreas</t>
  </si>
  <si>
    <t>2-0003</t>
  </si>
  <si>
    <t>C26.9</t>
  </si>
  <si>
    <t>Malignant neoplasm of ill-defined sites within the digestive system</t>
  </si>
  <si>
    <r>
      <t xml:space="preserve">Neoplasm, malignant, primary site of digestive system or hepatobiliary system, other </t>
    </r>
    <r>
      <rPr>
        <strike/>
        <sz val="11"/>
        <rFont val="Arial"/>
        <family val="2"/>
        <scheme val="minor"/>
      </rPr>
      <t/>
    </r>
  </si>
  <si>
    <t>2-0004</t>
  </si>
  <si>
    <t>C34.9</t>
  </si>
  <si>
    <t>Malignant neoplasm of bronchus or lung, unspecified</t>
  </si>
  <si>
    <t>Neoplasm, malignant, primary site of bronchus or lung (includes mesothelioma)</t>
  </si>
  <si>
    <t>2-0005</t>
  </si>
  <si>
    <t>C39.9</t>
  </si>
  <si>
    <t>Malignant neoplasm of ill-defined sites within the respiratory system</t>
  </si>
  <si>
    <t>Neoplasm, malignant, primary site of respiratory system or intrathoracic organs, other</t>
  </si>
  <si>
    <t>2-0006</t>
  </si>
  <si>
    <t>C43.9</t>
  </si>
  <si>
    <t>Malignant melanoma of skin, unspecified</t>
  </si>
  <si>
    <t xml:space="preserve">Neoplasm, malignant, melanoma of skin </t>
  </si>
  <si>
    <t>2-0007</t>
  </si>
  <si>
    <t>C44.9</t>
  </si>
  <si>
    <t>Malignant neoplasm of skin, unspecified</t>
  </si>
  <si>
    <t>Neoplasm, malignant, primary site of skin (except melanoma)</t>
  </si>
  <si>
    <t>2-0008</t>
  </si>
  <si>
    <t>C50.9</t>
  </si>
  <si>
    <t>Malignant neoplasm of breast, unspecified part</t>
  </si>
  <si>
    <t>Neoplasm, malignant, primary site of breast</t>
  </si>
  <si>
    <t>2-0009</t>
  </si>
  <si>
    <t>C57.9</t>
  </si>
  <si>
    <t>Malignant neoplasm of female genital organ, unspecified</t>
  </si>
  <si>
    <t>Neoplasm, malignant, primary site of female genital organ</t>
  </si>
  <si>
    <t>2-0010</t>
  </si>
  <si>
    <t>C61</t>
  </si>
  <si>
    <t>Malignant neoplasm of prostate</t>
  </si>
  <si>
    <t>Neoplasm, malignant, primary site of prostate</t>
  </si>
  <si>
    <t>2-0011</t>
  </si>
  <si>
    <t>C63.9</t>
  </si>
  <si>
    <t>Malignant neoplasm of male genital organ, unspecified</t>
  </si>
  <si>
    <t>Neoplasm, malignant, primary site of other male genital organ</t>
  </si>
  <si>
    <t>2-0012</t>
  </si>
  <si>
    <t>C71.9</t>
  </si>
  <si>
    <t>Malignant neoplasm of brain, unspecified</t>
  </si>
  <si>
    <t>Neoplasm, malignant, primary site of brain</t>
  </si>
  <si>
    <t>2-0013</t>
  </si>
  <si>
    <t>C78.3</t>
  </si>
  <si>
    <t>Secondary malignant neoplasm of other and unspecified respiratory organs</t>
  </si>
  <si>
    <t xml:space="preserve">Neoplasm, malignant, secondary site of lung and other respiratory organs </t>
  </si>
  <si>
    <t>2-0014</t>
  </si>
  <si>
    <t>C78.8</t>
  </si>
  <si>
    <t>Secondary malignant neoplasm of other and unspecified digestive organs</t>
  </si>
  <si>
    <t>Neoplasm, malignant, secondary site of liver, intrahepatic bile duct and other digestive organs</t>
  </si>
  <si>
    <t>2-0015</t>
  </si>
  <si>
    <t>C79.3</t>
  </si>
  <si>
    <t>Secondary malignant neoplasm of brain and cerebral meninges</t>
  </si>
  <si>
    <t>Neoplasm, malignant, secondary site of brain and cerebral meninges</t>
  </si>
  <si>
    <t>2-0016</t>
  </si>
  <si>
    <t>C79.9</t>
  </si>
  <si>
    <t>Secondary malignant neoplasm, unspecified site</t>
  </si>
  <si>
    <t>Neoplasm, malignant, secondary site, other or unknown site</t>
  </si>
  <si>
    <t>2-0017</t>
  </si>
  <si>
    <t>C80.9</t>
  </si>
  <si>
    <t>Malignant neoplasm, primary site unspecified</t>
  </si>
  <si>
    <t>Neoplasm, malignant, primary site, other or unknown site</t>
  </si>
  <si>
    <t>2-0018</t>
  </si>
  <si>
    <t>C85.9</t>
  </si>
  <si>
    <t>Non-Hodgkin lymphoma, unspecified</t>
  </si>
  <si>
    <t>Neoplasm, malignant, non-Hodgkin lymphoma</t>
  </si>
  <si>
    <t>2-0019</t>
  </si>
  <si>
    <t>C90.00</t>
  </si>
  <si>
    <t>Multiple myeloma, without mention of remission</t>
  </si>
  <si>
    <t>Neoplasm, malignant, multiple myeloma without mention of remission (includes plasma cell neoplasms)</t>
  </si>
  <si>
    <t>2-0020</t>
  </si>
  <si>
    <t>C92.90</t>
  </si>
  <si>
    <t>Myeloid leukaemia, unspecified, without mention of remission</t>
  </si>
  <si>
    <t>Neoplasm, malignant, myeloid leukaemia</t>
  </si>
  <si>
    <t>2-0021</t>
  </si>
  <si>
    <t>C95.90</t>
  </si>
  <si>
    <t>Leukaemia, unspecified, without mention of remission</t>
  </si>
  <si>
    <t>Neoplasm, malignant, leukaemia, unspecified cell type</t>
  </si>
  <si>
    <t>2-0022</t>
  </si>
  <si>
    <t>C96.9</t>
  </si>
  <si>
    <t>Malignant neoplasm of lymphoid, haematopoietic and related tissue, unspecified</t>
  </si>
  <si>
    <t>Neoplasm, malignant, lymphoid, haematopoietic and related tissue, other</t>
  </si>
  <si>
    <t>2-0023</t>
  </si>
  <si>
    <t>D09.9</t>
  </si>
  <si>
    <t>Carcinoma in situ, unspecified</t>
  </si>
  <si>
    <r>
      <t>Carcinoma in situ, any site</t>
    </r>
    <r>
      <rPr>
        <strike/>
        <sz val="11"/>
        <rFont val="Arial"/>
        <family val="2"/>
        <scheme val="minor"/>
      </rPr>
      <t/>
    </r>
  </si>
  <si>
    <t>2-0024</t>
  </si>
  <si>
    <t>D17.9</t>
  </si>
  <si>
    <t>Benign lipomatous neoplasm, unspecified</t>
  </si>
  <si>
    <t xml:space="preserve">Neoplasm, benign lipoma (lipomatous neoplasm) </t>
  </si>
  <si>
    <t>2-0025</t>
  </si>
  <si>
    <t>D25.9</t>
  </si>
  <si>
    <t>Leiomyoma of uterus, unspecified</t>
  </si>
  <si>
    <t>2-0026</t>
  </si>
  <si>
    <t>D30.9</t>
  </si>
  <si>
    <t>Benign neoplasm of urinary organ, unspecified</t>
  </si>
  <si>
    <t xml:space="preserve">Neoplasm, benign of urinary system </t>
  </si>
  <si>
    <t>2-0027</t>
  </si>
  <si>
    <t>D36.9</t>
  </si>
  <si>
    <t>Benign neoplasm of unspecified site</t>
  </si>
  <si>
    <t>Neoplasm, benign, of other site</t>
  </si>
  <si>
    <t>2-0028</t>
  </si>
  <si>
    <t>D37.9</t>
  </si>
  <si>
    <t>Neoplasm, unknown whether malignant or benign of digestive organ</t>
  </si>
  <si>
    <t>2-0029</t>
  </si>
  <si>
    <t>D38.6</t>
  </si>
  <si>
    <t>Neoplasm of uncertain or unknown behaviour of respiratory organ, unspecified</t>
  </si>
  <si>
    <t xml:space="preserve">Neoplasm, unknown whether malignant or benign of respiratory organ </t>
  </si>
  <si>
    <t>2-0030</t>
  </si>
  <si>
    <t>D41.9</t>
  </si>
  <si>
    <t>Neoplasm of uncertain or unknown behaviour of urinary organ, unspecified</t>
  </si>
  <si>
    <t>Neoplasm, unknown whether malignant or benign of urinary organ</t>
  </si>
  <si>
    <t>2-0031</t>
  </si>
  <si>
    <t>D43.9</t>
  </si>
  <si>
    <t>2-0032</t>
  </si>
  <si>
    <t>D48.9</t>
  </si>
  <si>
    <t>Neoplasm of uncertain or unknown behaviour, unspecified</t>
  </si>
  <si>
    <r>
      <t xml:space="preserve">Neoplasm, unknown whether malignant or benign of other or unknown site </t>
    </r>
    <r>
      <rPr>
        <strike/>
        <sz val="11"/>
        <rFont val="Arial"/>
        <family val="2"/>
        <scheme val="minor"/>
      </rPr>
      <t/>
    </r>
  </si>
  <si>
    <t>3-0001</t>
  </si>
  <si>
    <t>Blood</t>
  </si>
  <si>
    <t>D50.9</t>
  </si>
  <si>
    <t>Iron deficiency anaemia, unspecified</t>
  </si>
  <si>
    <t>Anaemia, iron deficient</t>
  </si>
  <si>
    <t>3-0002</t>
  </si>
  <si>
    <t>D57.8</t>
  </si>
  <si>
    <t>Other Sickle-cell disorders</t>
  </si>
  <si>
    <t>Anaemia, sickle-cell, with or without crisis</t>
  </si>
  <si>
    <t>3-0003</t>
  </si>
  <si>
    <t>D59.3</t>
  </si>
  <si>
    <t>Haemolytic-uraemic syndrome</t>
  </si>
  <si>
    <t>3-0004</t>
  </si>
  <si>
    <t>D59.9</t>
  </si>
  <si>
    <t>Acquired haemolytic anaemia, unspecified</t>
  </si>
  <si>
    <t xml:space="preserve">Anaemia, acquired haemolytic </t>
  </si>
  <si>
    <t>3-0005</t>
  </si>
  <si>
    <t>D61.9</t>
  </si>
  <si>
    <t>Aplastic anaemia, unspecified</t>
  </si>
  <si>
    <t xml:space="preserve">Anaemia, aplastic </t>
  </si>
  <si>
    <t>3-0006</t>
  </si>
  <si>
    <t>D64.9</t>
  </si>
  <si>
    <t>Anaemia, unspecified</t>
  </si>
  <si>
    <t>Anaemia, nutritional, hereditary haemolytic, other</t>
  </si>
  <si>
    <t>3-0007</t>
  </si>
  <si>
    <t>D66</t>
  </si>
  <si>
    <t>Hereditary factor VIII deficiency</t>
  </si>
  <si>
    <t>Haemophilia (hereditary factor VIII, IX and XI)</t>
  </si>
  <si>
    <t>3-0008</t>
  </si>
  <si>
    <t>D68.9</t>
  </si>
  <si>
    <t>Coagulation defect, unspecified</t>
  </si>
  <si>
    <t xml:space="preserve">Coagulation factor defect, other </t>
  </si>
  <si>
    <t>3-0009</t>
  </si>
  <si>
    <t>D69.0</t>
  </si>
  <si>
    <t>Allergic purpura</t>
  </si>
  <si>
    <t>Purpura, allergic</t>
  </si>
  <si>
    <t>3-0010</t>
  </si>
  <si>
    <t>D69.3</t>
  </si>
  <si>
    <t>Idiopathic thrombocytopenic purpura</t>
  </si>
  <si>
    <t xml:space="preserve">Thrombocytopenic purpura, idiopathic </t>
  </si>
  <si>
    <t>3-0011</t>
  </si>
  <si>
    <t>D69.6</t>
  </si>
  <si>
    <t>Thrombocytopenia, unspecified</t>
  </si>
  <si>
    <t>Thrombocytopenia, other</t>
  </si>
  <si>
    <t>3-0012</t>
  </si>
  <si>
    <t>D70</t>
  </si>
  <si>
    <t>Agranulocytosis</t>
  </si>
  <si>
    <t>Agranulocytosis (includes neutropenia)</t>
  </si>
  <si>
    <t>3-0013</t>
  </si>
  <si>
    <t>D75.9</t>
  </si>
  <si>
    <t>Disease of blood and blood-forming organs, unspecified</t>
  </si>
  <si>
    <t>Blood and blood forming organ diseases, other</t>
  </si>
  <si>
    <t>3-0014</t>
  </si>
  <si>
    <t>D89.9</t>
  </si>
  <si>
    <t>Disorder involving the immune mechanism, unspecified</t>
  </si>
  <si>
    <t>Immune mechanism disorder (except systemic autoimmune and HIV disease)</t>
  </si>
  <si>
    <t>4-0001</t>
  </si>
  <si>
    <t>Endocrine</t>
  </si>
  <si>
    <t>E03.9</t>
  </si>
  <si>
    <t>Hypothyroidism, unspecified</t>
  </si>
  <si>
    <t>Hypothyroidism</t>
  </si>
  <si>
    <t>4-0002</t>
  </si>
  <si>
    <t>E05.9</t>
  </si>
  <si>
    <t>Thyrotoxicosis, unspecified</t>
  </si>
  <si>
    <t>Thyrotoxicosis (hyperthyroidism)</t>
  </si>
  <si>
    <t>4-0003</t>
  </si>
  <si>
    <t>E07.9</t>
  </si>
  <si>
    <t>Disorder of thyroid, unspecified</t>
  </si>
  <si>
    <t xml:space="preserve">Thyroid disorders, other </t>
  </si>
  <si>
    <t>4-0004</t>
  </si>
  <si>
    <t>E10.11</t>
  </si>
  <si>
    <t>Type 1 diabetes mellitus with ketoacidosis, without coma</t>
  </si>
  <si>
    <t>Diabetes mellitus type 1, with ketoacidosis, with or without coma</t>
  </si>
  <si>
    <t>4-0005</t>
  </si>
  <si>
    <t>E10.65</t>
  </si>
  <si>
    <t>Type 1 diabetes mellitus with poor control</t>
  </si>
  <si>
    <t>Diabetes mellitus type 1 with poor glycaemic control, unstable</t>
  </si>
  <si>
    <t>4-0006</t>
  </si>
  <si>
    <t>E10.8</t>
  </si>
  <si>
    <t>Type 1 diabetes mellitus with unspecified complication</t>
  </si>
  <si>
    <t>Diabetes mellitus type 1, with complication (except poor glycaemic control)</t>
  </si>
  <si>
    <t>4-0007</t>
  </si>
  <si>
    <t>E10.9</t>
  </si>
  <si>
    <t>Type 1 diabetes mellitus without complication</t>
  </si>
  <si>
    <t>Diabetes mellitus type 1, without complication</t>
  </si>
  <si>
    <t>4-0008</t>
  </si>
  <si>
    <t>E11.11</t>
  </si>
  <si>
    <t>Type 2 diabetes mellitus with ketoacidosis, without coma</t>
  </si>
  <si>
    <t>Diabetes mellitus type 2, with ketoacidosis, with or without coma</t>
  </si>
  <si>
    <t>4-0009</t>
  </si>
  <si>
    <t>E11.65</t>
  </si>
  <si>
    <t>Type 2 diabetes mellitus with poor control</t>
  </si>
  <si>
    <t>Diabetes mellitus type 2 with poor glycaemic control, unstable</t>
  </si>
  <si>
    <t>4-0010</t>
  </si>
  <si>
    <t>E11.8</t>
  </si>
  <si>
    <t>Type 2 diabetes mellitus with unspecified complication</t>
  </si>
  <si>
    <t>Diabetes mellitus type 2, with other complication (except poor glycaemic control)</t>
  </si>
  <si>
    <t>4-0011</t>
  </si>
  <si>
    <t>E11.9</t>
  </si>
  <si>
    <t>Type 2 diabetes mellitus without complication</t>
  </si>
  <si>
    <t>Diabetes mellitus type 2, without complication</t>
  </si>
  <si>
    <t>4-0012</t>
  </si>
  <si>
    <t>E14.11</t>
  </si>
  <si>
    <t>Unspecified diabetes mellitus with ketoacidosis, without coma</t>
  </si>
  <si>
    <t>Diabetes mellitus, type not specified, with ketoacidosis, with or without coma</t>
  </si>
  <si>
    <t>4-0013</t>
  </si>
  <si>
    <t>E14.65</t>
  </si>
  <si>
    <t>Unspecified diabetes mellitus with poor control</t>
  </si>
  <si>
    <t>Diabetes mellitus, type not specified with poor glycaemic control, unstable</t>
  </si>
  <si>
    <t>4-0014</t>
  </si>
  <si>
    <t>E14.8</t>
  </si>
  <si>
    <t>Unspecified diabetes mellitus with unspecified complication</t>
  </si>
  <si>
    <t>Diabetes mellitus, type not specified, with other complication (except poor glycaemic control)</t>
  </si>
  <si>
    <t>4-0015</t>
  </si>
  <si>
    <t>E14.9</t>
  </si>
  <si>
    <t>Unspecified diabetes mellitus without complication</t>
  </si>
  <si>
    <t>Diabetes mellitus, type not specified, without complication</t>
  </si>
  <si>
    <t>4-0016</t>
  </si>
  <si>
    <t>E16.2</t>
  </si>
  <si>
    <t>Hypoglycaemia, unspecified</t>
  </si>
  <si>
    <t>Hypoglycaemia</t>
  </si>
  <si>
    <t>4-0017</t>
  </si>
  <si>
    <t>E27.2</t>
  </si>
  <si>
    <t>Addisonian crisis</t>
  </si>
  <si>
    <t xml:space="preserve">Addisonian crisis </t>
  </si>
  <si>
    <t>4-0018</t>
  </si>
  <si>
    <t>E27.9</t>
  </si>
  <si>
    <t>Disorder of adrenal gland, unspecified</t>
  </si>
  <si>
    <t>Adrenocortical insufficiency and adrenal gland disorders, other</t>
  </si>
  <si>
    <t>4-0019</t>
  </si>
  <si>
    <t>E28.2</t>
  </si>
  <si>
    <t>Polycystic ovarian syndrome</t>
  </si>
  <si>
    <t>4-0020</t>
  </si>
  <si>
    <t>E28.9</t>
  </si>
  <si>
    <t>Ovarian dysfunction, unspecified</t>
  </si>
  <si>
    <t>Ovarian dysfunction, other</t>
  </si>
  <si>
    <t>4-0021</t>
  </si>
  <si>
    <t>E29.9</t>
  </si>
  <si>
    <t>Testicular dysfunction, unspecified</t>
  </si>
  <si>
    <t>Testicular dysfunction</t>
  </si>
  <si>
    <t>4-0022</t>
  </si>
  <si>
    <t>E34.9</t>
  </si>
  <si>
    <t>Endocrine disorder, unspecified</t>
  </si>
  <si>
    <t xml:space="preserve">Endocrine disorders, other </t>
  </si>
  <si>
    <t>4-0023</t>
  </si>
  <si>
    <t>Nutrition</t>
  </si>
  <si>
    <t>E46</t>
  </si>
  <si>
    <t>Unspecified protein-energy malnutrition</t>
  </si>
  <si>
    <t>Malnutrition from protein-energy deficiency</t>
  </si>
  <si>
    <t>4-0024</t>
  </si>
  <si>
    <t>E63.9</t>
  </si>
  <si>
    <t>Nutritional deficiency, unspecified</t>
  </si>
  <si>
    <t>Vitamin and nutrient element deficiencies</t>
  </si>
  <si>
    <t>4-0025</t>
  </si>
  <si>
    <t>Metabolic</t>
  </si>
  <si>
    <t>E83.5</t>
  </si>
  <si>
    <t>Disorders of calcium metabolism</t>
  </si>
  <si>
    <t>Hypercalcaemia</t>
  </si>
  <si>
    <t>4-0026</t>
  </si>
  <si>
    <t>E83.9</t>
  </si>
  <si>
    <t>Disorder of mineral metabolism, unspecified</t>
  </si>
  <si>
    <t>Metabolism disorders, mineral metabolism, other</t>
  </si>
  <si>
    <t>4-0027</t>
  </si>
  <si>
    <t>E84</t>
  </si>
  <si>
    <t>Cystic Fibrosis</t>
  </si>
  <si>
    <t>Cystic fibrosis</t>
  </si>
  <si>
    <t>4-0028</t>
  </si>
  <si>
    <t>E86</t>
  </si>
  <si>
    <t>Volume depletion</t>
  </si>
  <si>
    <t>Dehydration and other volume depletion</t>
  </si>
  <si>
    <t>4-0029</t>
  </si>
  <si>
    <t>E87.0</t>
  </si>
  <si>
    <t>Hyperosmolality and hypernatraemia</t>
  </si>
  <si>
    <t xml:space="preserve">Hyperosmolality (except with diabetes mellitus) and hypernatraemia </t>
  </si>
  <si>
    <t>4-0030</t>
  </si>
  <si>
    <t>E87.1</t>
  </si>
  <si>
    <t>Hypo-osmolality and hyponatraemia</t>
  </si>
  <si>
    <t xml:space="preserve">Hypo-osmolality and hyponatraemia </t>
  </si>
  <si>
    <t>4-0031</t>
  </si>
  <si>
    <t>E87.5</t>
  </si>
  <si>
    <t>Hyperkalaemia</t>
  </si>
  <si>
    <t>4-0032</t>
  </si>
  <si>
    <t>E87.6</t>
  </si>
  <si>
    <t>Hypokalaemia</t>
  </si>
  <si>
    <t>4-0033</t>
  </si>
  <si>
    <t>E87.7</t>
  </si>
  <si>
    <t>Fluid overload</t>
  </si>
  <si>
    <t>Fluid overload (except with oedema)</t>
  </si>
  <si>
    <t>4-0034</t>
  </si>
  <si>
    <t>E87.8</t>
  </si>
  <si>
    <t>Other disorders of electrolyte and fluid balance, not elsewhere classified</t>
  </si>
  <si>
    <t>Electrolyte or fluid imbalance, other</t>
  </si>
  <si>
    <t>4-0035</t>
  </si>
  <si>
    <t>E88.9</t>
  </si>
  <si>
    <t>Metabolic disorder, unspecified</t>
  </si>
  <si>
    <t>Metabolic disorders, obesity and hyperalimentation disorders, other</t>
  </si>
  <si>
    <t>5-0001</t>
  </si>
  <si>
    <t>Mental/ behavioural</t>
  </si>
  <si>
    <t>F03</t>
  </si>
  <si>
    <t>Unspecified dementia</t>
  </si>
  <si>
    <t>Dementia (except in Alzheimer's disease)</t>
  </si>
  <si>
    <t>5-0002</t>
  </si>
  <si>
    <t>F05.1</t>
  </si>
  <si>
    <t>Delirium superimposed on dementia</t>
  </si>
  <si>
    <t xml:space="preserve">Delirium due to dementia </t>
  </si>
  <si>
    <t>5-0003</t>
  </si>
  <si>
    <t>F05.9</t>
  </si>
  <si>
    <t>Delirium, unspecified</t>
  </si>
  <si>
    <t xml:space="preserve">Delirium due to disease or infection </t>
  </si>
  <si>
    <t>5-0004</t>
  </si>
  <si>
    <t>F07.2</t>
  </si>
  <si>
    <t>Postconcussional syndrome</t>
  </si>
  <si>
    <t>5-0005</t>
  </si>
  <si>
    <t>F09</t>
  </si>
  <si>
    <t>Unspecified organic or symptomatic mental disorder</t>
  </si>
  <si>
    <t>Mental, personality and behavioural disorders due to brain damage or physical disease, other</t>
  </si>
  <si>
    <t>5-0006</t>
  </si>
  <si>
    <t>F10.0</t>
  </si>
  <si>
    <t>Mental and behavioural disorders due to use of alcohol, acute intoxication</t>
  </si>
  <si>
    <t xml:space="preserve">Intoxication from alcohol, acute (except poisoning) </t>
  </si>
  <si>
    <t>5-0007</t>
  </si>
  <si>
    <t>F10.3</t>
  </si>
  <si>
    <t>Mental and behavioural disorders due to use of alcohol, withdrawal state</t>
  </si>
  <si>
    <t xml:space="preserve">Withdrawal from alcohol (except poisoning) </t>
  </si>
  <si>
    <t>5-0008</t>
  </si>
  <si>
    <t>F10.9</t>
  </si>
  <si>
    <t>Mental and behavioural disorders due to use of alcohol, unspecified mental and behavioural disorder</t>
  </si>
  <si>
    <t>5-0009</t>
  </si>
  <si>
    <t>F11.9</t>
  </si>
  <si>
    <t>Mental and behavioural disorders due to use of opioids, unspecified mental and behavioural disorder</t>
  </si>
  <si>
    <t>5-0010</t>
  </si>
  <si>
    <t>F12.9</t>
  </si>
  <si>
    <t>Mental and behavioural disorders due to use of cannabinoids, unspecified mental and behavioural disorder</t>
  </si>
  <si>
    <t>Mental and behavioural disorders due to cannabinoids</t>
  </si>
  <si>
    <t>5-0011</t>
  </si>
  <si>
    <t>F13.90</t>
  </si>
  <si>
    <t>Mental and behavioural disorders due to use of sedatives or hypnotics, unspecified mental and behavioural disorder, unspecified sedative or hypnotic</t>
  </si>
  <si>
    <t xml:space="preserve">Mental and behavioural disorders due to sedatives or hypnotics </t>
  </si>
  <si>
    <t>5-0012</t>
  </si>
  <si>
    <t>F14.9</t>
  </si>
  <si>
    <t>Mental and behavioural disorders due to use of cocaine, unspecified mental and behavioural disorder</t>
  </si>
  <si>
    <t>5-0013</t>
  </si>
  <si>
    <t>F15.90</t>
  </si>
  <si>
    <t>Mental and behavioural disorders due to use of other stimulants, including caffeine, unspecified mental and behavioural disorder, unspecified stimulants</t>
  </si>
  <si>
    <t>Mental and behavioural disorders due to other stimulants (includes caffeine)</t>
  </si>
  <si>
    <t>5-0014</t>
  </si>
  <si>
    <t>F16.90</t>
  </si>
  <si>
    <t>Mental and behavioural disorders due to use of hallucinogens, unspecified mental and behavioural disorder, unspecified hallucinogen</t>
  </si>
  <si>
    <t>Mental and behavioural disorders due to hallucinogens</t>
  </si>
  <si>
    <t>5-0015</t>
  </si>
  <si>
    <t>F17.9</t>
  </si>
  <si>
    <t>Mental and behavioural disorders due to use of tobacco, unspecified mental and behavioural disorder</t>
  </si>
  <si>
    <t>Mental and behavioural disorders due to tobacco</t>
  </si>
  <si>
    <t>5-0016</t>
  </si>
  <si>
    <t>F18.9</t>
  </si>
  <si>
    <t>Mental and behavioural disorders due to use of volatile solvents, unspecified mental and behavioural disorder</t>
  </si>
  <si>
    <t>5-0017</t>
  </si>
  <si>
    <t>F19.0</t>
  </si>
  <si>
    <t>Mental and behavioural disorders due to multiple drug use and use of psychoactive substances, acute intoxication</t>
  </si>
  <si>
    <t>Intoxication from multiple psychoactive substance use (except poisoning)</t>
  </si>
  <si>
    <t>5-0018</t>
  </si>
  <si>
    <t>F19.3</t>
  </si>
  <si>
    <t>Mental and behavioural disorders due to multiple drug use and use of psychoactive substances, withdrawal state</t>
  </si>
  <si>
    <t>Withdrawal from multiple psychoactive substance use (except poisoning)</t>
  </si>
  <si>
    <t>5-0019</t>
  </si>
  <si>
    <t>F19.9</t>
  </si>
  <si>
    <t>Mental and behavioural disorders due to multiple drug use and use of psychoactive substances, unspecified mental and behavioural disorder</t>
  </si>
  <si>
    <t>5-0020</t>
  </si>
  <si>
    <t>F20.9</t>
  </si>
  <si>
    <t>Schizophrenia, unspecified</t>
  </si>
  <si>
    <t xml:space="preserve">Schizophrenia </t>
  </si>
  <si>
    <t>5-0021</t>
  </si>
  <si>
    <t>F22.9</t>
  </si>
  <si>
    <t>Persistent delusional disorder, unspecified</t>
  </si>
  <si>
    <t>Persistent delusional disorder and paranoia (except in schizophrenia)</t>
  </si>
  <si>
    <t>5-0022</t>
  </si>
  <si>
    <t>F23.90</t>
  </si>
  <si>
    <t>Acute and transient psychotic disorder, unspecified, without mention of associated acute stress</t>
  </si>
  <si>
    <t xml:space="preserve">Psychosis, acute, transient </t>
  </si>
  <si>
    <t>5-0023</t>
  </si>
  <si>
    <t>F25.9</t>
  </si>
  <si>
    <t>Schizoaffective disorder, unspecified</t>
  </si>
  <si>
    <t xml:space="preserve">Schizoaffective disorder, with or without psychotic episode </t>
  </si>
  <si>
    <t>5-0024</t>
  </si>
  <si>
    <t>F29</t>
  </si>
  <si>
    <t>Unspecified nonorganic psychosis</t>
  </si>
  <si>
    <t xml:space="preserve">Psychosis, other </t>
  </si>
  <si>
    <t>5-0025</t>
  </si>
  <si>
    <t>F30.9</t>
  </si>
  <si>
    <t>Manic episode, unspecified</t>
  </si>
  <si>
    <t>Manic episode, single</t>
  </si>
  <si>
    <t>5-0026</t>
  </si>
  <si>
    <t>F31.9</t>
  </si>
  <si>
    <t>Bipolar affective disorder, unspecified</t>
  </si>
  <si>
    <t xml:space="preserve">Bipolar affective disorder </t>
  </si>
  <si>
    <t>5-0027</t>
  </si>
  <si>
    <t>F32.90</t>
  </si>
  <si>
    <t>Depressive episode, unspecified, not specified as arising in the postnatal period</t>
  </si>
  <si>
    <t>Depressive episode, single (except postnatal depression)</t>
  </si>
  <si>
    <t>5-0028</t>
  </si>
  <si>
    <t>F33.9</t>
  </si>
  <si>
    <t>Recurrent depressive disorder, unspecified</t>
  </si>
  <si>
    <t>Depressive disorder, recurrent (except in bipolar or postnatal depression)</t>
  </si>
  <si>
    <t>5-0029</t>
  </si>
  <si>
    <t>F39</t>
  </si>
  <si>
    <t>Unspecified mood [affective] disorder</t>
  </si>
  <si>
    <t>Mood affective disorder, other</t>
  </si>
  <si>
    <t>5-0030</t>
  </si>
  <si>
    <t>F41.0</t>
  </si>
  <si>
    <t>Panic disorder [episodic paroxysmal anxiety]</t>
  </si>
  <si>
    <t>Panic disorder</t>
  </si>
  <si>
    <t>5-0031</t>
  </si>
  <si>
    <t>F41.2</t>
  </si>
  <si>
    <t>Mixed anxiety and depressive disorder</t>
  </si>
  <si>
    <t>Anxiety disorder with mixed depressive disorder</t>
  </si>
  <si>
    <t>5-0032</t>
  </si>
  <si>
    <t>F41.9</t>
  </si>
  <si>
    <t>Anxiety disorder, unspecified</t>
  </si>
  <si>
    <t>Anxiety disorder, generalised or phobic</t>
  </si>
  <si>
    <t>5-0033</t>
  </si>
  <si>
    <t>F43.0</t>
  </si>
  <si>
    <t>Acute stress reaction</t>
  </si>
  <si>
    <t>Stress reaction, acute, transient</t>
  </si>
  <si>
    <t>5-0034</t>
  </si>
  <si>
    <t>F43.1</t>
  </si>
  <si>
    <t>Post Traumatic Stress Disorder</t>
  </si>
  <si>
    <t>Post traumatic stress disorder (PTSD)</t>
  </si>
  <si>
    <t>5-0035</t>
  </si>
  <si>
    <t>F43.2</t>
  </si>
  <si>
    <t>Adjustment disorders</t>
  </si>
  <si>
    <t>Adjustment disorders, other</t>
  </si>
  <si>
    <t>5-0036</t>
  </si>
  <si>
    <t>F43.9</t>
  </si>
  <si>
    <t>Reaction to severe stress, unspecified</t>
  </si>
  <si>
    <t xml:space="preserve">Stress reaction, other </t>
  </si>
  <si>
    <t>5-0037</t>
  </si>
  <si>
    <t>F44.9</t>
  </si>
  <si>
    <t>Dissociative [conversion] disorder, unspecified</t>
  </si>
  <si>
    <t xml:space="preserve">Dissociative or conversion disorder </t>
  </si>
  <si>
    <t>5-0038</t>
  </si>
  <si>
    <t>F45.9</t>
  </si>
  <si>
    <t>Somatoform disorder, unspecified</t>
  </si>
  <si>
    <t>Somatoform disorder</t>
  </si>
  <si>
    <t>5-0039</t>
  </si>
  <si>
    <t>F48.9</t>
  </si>
  <si>
    <t>Neurotic disorder, unspecified</t>
  </si>
  <si>
    <t xml:space="preserve">Neurotic disorders, other </t>
  </si>
  <si>
    <t>5-0040</t>
  </si>
  <si>
    <t>F50.0</t>
  </si>
  <si>
    <t>Anorexia nervosa</t>
  </si>
  <si>
    <t>5-0041</t>
  </si>
  <si>
    <t>F50.9</t>
  </si>
  <si>
    <t>Eating disorder, unspecified</t>
  </si>
  <si>
    <t>Eating disorders, bulimia, other</t>
  </si>
  <si>
    <t>5-0042</t>
  </si>
  <si>
    <t>F53.9</t>
  </si>
  <si>
    <t>Puerperal mental disorder, unspecified</t>
  </si>
  <si>
    <t>Postnatal depression and other mental disorders in puerperium</t>
  </si>
  <si>
    <t>5-0043</t>
  </si>
  <si>
    <t>F55.9</t>
  </si>
  <si>
    <t>Unspecified harmful use of non-dependence producing substance</t>
  </si>
  <si>
    <t>Harmful use of non-dependence producing substances</t>
  </si>
  <si>
    <t>5-0044</t>
  </si>
  <si>
    <t>F60.9</t>
  </si>
  <si>
    <t>Personality disorder, unspecified</t>
  </si>
  <si>
    <t>Personality disorder</t>
  </si>
  <si>
    <t>5-0045</t>
  </si>
  <si>
    <t>F69</t>
  </si>
  <si>
    <t>Unspecified disorder of adult personality and behaviour</t>
  </si>
  <si>
    <t xml:space="preserve">Behavioural disorder, adult </t>
  </si>
  <si>
    <t>5-0046</t>
  </si>
  <si>
    <t>F89</t>
  </si>
  <si>
    <t>Unspecified disorder of psychological development</t>
  </si>
  <si>
    <t>Neurodevelopment disorders (includes autism, Asperger's)</t>
  </si>
  <si>
    <t>5-0047</t>
  </si>
  <si>
    <t>F91.9</t>
  </si>
  <si>
    <t>Conduct disorder, unspecified</t>
  </si>
  <si>
    <t>Conduct disorder, child or adolescent onset</t>
  </si>
  <si>
    <t>5-0048</t>
  </si>
  <si>
    <t>F93.9</t>
  </si>
  <si>
    <t>Childhood emotional disorder, unspecified</t>
  </si>
  <si>
    <t>Emotional disorder, child or adolescent onset</t>
  </si>
  <si>
    <t>5-0049</t>
  </si>
  <si>
    <t>F98.9</t>
  </si>
  <si>
    <t>Unspecified behavioural and emotional disorders with onset usually occurring in childhood and adolescence</t>
  </si>
  <si>
    <t>Behavioural and emotional disorders, child or adolescent onset, other or mixed disorders</t>
  </si>
  <si>
    <t>5-0050</t>
  </si>
  <si>
    <t>F99</t>
  </si>
  <si>
    <t>Mental disorder, not otherwise specified</t>
  </si>
  <si>
    <t>Mental disorders or mental illness, other</t>
  </si>
  <si>
    <t>6-0001</t>
  </si>
  <si>
    <t>Nervous</t>
  </si>
  <si>
    <t>G00.9</t>
  </si>
  <si>
    <t>Bacterial meningitis, unspecified</t>
  </si>
  <si>
    <t xml:space="preserve">Meningitis, bacterial </t>
  </si>
  <si>
    <t>6-0002</t>
  </si>
  <si>
    <t>G03.9</t>
  </si>
  <si>
    <t>Meningitis, unspecified</t>
  </si>
  <si>
    <t>Meningitis (except viral or bacterial)</t>
  </si>
  <si>
    <t>6-0003</t>
  </si>
  <si>
    <t>G04.9</t>
  </si>
  <si>
    <t>Encephalitis, myelitis and encephalomyelitis, unspecified</t>
  </si>
  <si>
    <t>Encephalitis, encephalomyelitis or myelitis, other</t>
  </si>
  <si>
    <t>6-0004</t>
  </si>
  <si>
    <t>G06.2</t>
  </si>
  <si>
    <t>Extradural and subdural abscess, unspecified</t>
  </si>
  <si>
    <t xml:space="preserve">Abscess or granuloma of brain or spinal cord </t>
  </si>
  <si>
    <t>6-0005</t>
  </si>
  <si>
    <t>G12.9</t>
  </si>
  <si>
    <t>Spinal muscular atrophy, unspecified</t>
  </si>
  <si>
    <t>Spinal muscular ataxia and systemic atrophies (includes motor neuron disease)</t>
  </si>
  <si>
    <t>6-0006</t>
  </si>
  <si>
    <t>G20</t>
  </si>
  <si>
    <t>Parkinson's disease</t>
  </si>
  <si>
    <t xml:space="preserve">Parkinson's disease </t>
  </si>
  <si>
    <t>6-0007</t>
  </si>
  <si>
    <t>G24.9</t>
  </si>
  <si>
    <t>Dystonia, unspecified</t>
  </si>
  <si>
    <t>Dystonia</t>
  </si>
  <si>
    <t>6-0008</t>
  </si>
  <si>
    <t>G25.9</t>
  </si>
  <si>
    <t>Extrapyramidal and movement disorder, unspecified</t>
  </si>
  <si>
    <t>Abnormal movement disorder, other</t>
  </si>
  <si>
    <t>6-0009</t>
  </si>
  <si>
    <t>G30.9</t>
  </si>
  <si>
    <t>Alzheimer's disease, unspecified</t>
  </si>
  <si>
    <t>Alzheimer's disease or sclerosis</t>
  </si>
  <si>
    <t>6-0010</t>
  </si>
  <si>
    <t>G35</t>
  </si>
  <si>
    <t>Multiple sclerosis</t>
  </si>
  <si>
    <t>6-0011</t>
  </si>
  <si>
    <t>G37.9</t>
  </si>
  <si>
    <t>Demyelinating disease of central nervous system, unspecified</t>
  </si>
  <si>
    <t>Nervous system demyelinating disorder, other</t>
  </si>
  <si>
    <t>6-0012</t>
  </si>
  <si>
    <t>G40.10</t>
  </si>
  <si>
    <t>Localisation-related (focal)(partial) symptomatic epilepsy and epileptic syndromes with simple partial seizures, without mention of intractable epilepsy</t>
  </si>
  <si>
    <t>Epilepsy, focal or partial seizures</t>
  </si>
  <si>
    <t>6-0013</t>
  </si>
  <si>
    <t>G40.30</t>
  </si>
  <si>
    <t>Generalised idiopathic epilepsy and epileptic syndromes, without mention of intractable epilepsy</t>
  </si>
  <si>
    <t>Epilepsy, generalised seizures (includes grand mal and petit mal seizures)</t>
  </si>
  <si>
    <t>6-0014</t>
  </si>
  <si>
    <t>G40.90</t>
  </si>
  <si>
    <t>Epilepsy, unspecified, without mention of intractable epilepsy</t>
  </si>
  <si>
    <t>Epilepsy, other or unidentified seizure</t>
  </si>
  <si>
    <t>6-0015</t>
  </si>
  <si>
    <t>G41.9</t>
  </si>
  <si>
    <t>Status epilepticus, unspecified</t>
  </si>
  <si>
    <t>Epilepsy with status epilepticus</t>
  </si>
  <si>
    <t>6-0016</t>
  </si>
  <si>
    <t>G43.9</t>
  </si>
  <si>
    <t>Migraine, unspecified</t>
  </si>
  <si>
    <t>Migraine</t>
  </si>
  <si>
    <t>6-0017</t>
  </si>
  <si>
    <t>G44.0</t>
  </si>
  <si>
    <t>Cluster headache syndrome</t>
  </si>
  <si>
    <t>Headache, cluster</t>
  </si>
  <si>
    <t>6-0018</t>
  </si>
  <si>
    <t>G44.2</t>
  </si>
  <si>
    <t>Tension-type headache</t>
  </si>
  <si>
    <t>Headache, tension-type</t>
  </si>
  <si>
    <t>6-0019</t>
  </si>
  <si>
    <t>G44.8</t>
  </si>
  <si>
    <t>Other specified headache syndromes</t>
  </si>
  <si>
    <t>Headache syndrome, other</t>
  </si>
  <si>
    <t>6-0020</t>
  </si>
  <si>
    <t>G45.0</t>
  </si>
  <si>
    <t>Vertebro-basilar artery syndrome</t>
  </si>
  <si>
    <t>Transient vertebro-basilar artery syndrome (insufficiency)(VBI)</t>
  </si>
  <si>
    <t>6-0021</t>
  </si>
  <si>
    <t>G45.9</t>
  </si>
  <si>
    <t>Transient cerebral ischaemic attack, unspecified</t>
  </si>
  <si>
    <t>Transient cerebral ischaemic attack (TIA)</t>
  </si>
  <si>
    <t>6-0022</t>
  </si>
  <si>
    <t>G47.0</t>
  </si>
  <si>
    <t>Disorders of initiating and maintaining sleep [insomnias]</t>
  </si>
  <si>
    <t xml:space="preserve">Insomnia </t>
  </si>
  <si>
    <t>6-0023</t>
  </si>
  <si>
    <t>G47.30</t>
  </si>
  <si>
    <t>Sleep apnoea, unspecified</t>
  </si>
  <si>
    <t>Sleep apnoea</t>
  </si>
  <si>
    <t>6-0024</t>
  </si>
  <si>
    <t>G47.9</t>
  </si>
  <si>
    <t>Sleep disorder, unspecified</t>
  </si>
  <si>
    <t xml:space="preserve">Sleep disorder </t>
  </si>
  <si>
    <t>6-0025</t>
  </si>
  <si>
    <t>G50.0</t>
  </si>
  <si>
    <t>Trigeminal neuralgia</t>
  </si>
  <si>
    <t>Nerve disorder, trigeminal neuralgia</t>
  </si>
  <si>
    <t>6-0026</t>
  </si>
  <si>
    <t>G51.0</t>
  </si>
  <si>
    <t>Bell's palsy</t>
  </si>
  <si>
    <t>Bell's palsy and other facial nerve disorder</t>
  </si>
  <si>
    <t>6-0027</t>
  </si>
  <si>
    <t>G52.9</t>
  </si>
  <si>
    <t>Cranial nerve disorder, unspecified</t>
  </si>
  <si>
    <t>Nerve disorder, cranial (except facial and trigeminal nerve)</t>
  </si>
  <si>
    <t>6-0028</t>
  </si>
  <si>
    <t>G54.9</t>
  </si>
  <si>
    <t>Nerve root and plexus disorder, unspecified</t>
  </si>
  <si>
    <t>Nerve root and plexus disorder</t>
  </si>
  <si>
    <t>6-0029</t>
  </si>
  <si>
    <t>G56.0</t>
  </si>
  <si>
    <t>Carpal tunnel syndrome</t>
  </si>
  <si>
    <t>6-0030</t>
  </si>
  <si>
    <t>G58.9</t>
  </si>
  <si>
    <t>Mononeuropathy, unspecified</t>
  </si>
  <si>
    <t>Mononeuropathy, other</t>
  </si>
  <si>
    <t>6-0031</t>
  </si>
  <si>
    <t>G61.0</t>
  </si>
  <si>
    <t>Guillain-Barre syndrome</t>
  </si>
  <si>
    <t>6-0032</t>
  </si>
  <si>
    <t>G62.9</t>
  </si>
  <si>
    <t>Polyneuropathy, unspecified</t>
  </si>
  <si>
    <t xml:space="preserve">Polyneuropathy (except Guillain-Barre) </t>
  </si>
  <si>
    <t>6-0033</t>
  </si>
  <si>
    <t>G64</t>
  </si>
  <si>
    <t>Other disorders of peripheral nervous system</t>
  </si>
  <si>
    <t>Peripheral nervous system disorder, other</t>
  </si>
  <si>
    <t>6-0034</t>
  </si>
  <si>
    <t>G70.0</t>
  </si>
  <si>
    <t>Myasthenia gravis</t>
  </si>
  <si>
    <t>6-0035</t>
  </si>
  <si>
    <t>G72.9</t>
  </si>
  <si>
    <t>Myopathy, unspecified</t>
  </si>
  <si>
    <t>Myopathy, other</t>
  </si>
  <si>
    <t>6-0036</t>
  </si>
  <si>
    <t>G80.9</t>
  </si>
  <si>
    <t>Cerebral palsy, unspecified</t>
  </si>
  <si>
    <t>Cerebral palsy</t>
  </si>
  <si>
    <t>6-0037</t>
  </si>
  <si>
    <t>G81.9</t>
  </si>
  <si>
    <t>Hemiplegia, unspecified</t>
  </si>
  <si>
    <t>Hemiplegia</t>
  </si>
  <si>
    <t>6-0038</t>
  </si>
  <si>
    <t>G83.4</t>
  </si>
  <si>
    <t>Cauda equina syndrome</t>
  </si>
  <si>
    <t xml:space="preserve">Cauda equina syndrome </t>
  </si>
  <si>
    <t>6-0039</t>
  </si>
  <si>
    <t>G83.9</t>
  </si>
  <si>
    <t>Paralytic syndrome, unspecified</t>
  </si>
  <si>
    <t xml:space="preserve">Paralysis, other (includes paraplegia, tetraplegia) </t>
  </si>
  <si>
    <t>6-0040</t>
  </si>
  <si>
    <t>G91.9</t>
  </si>
  <si>
    <t>Hydrocephalus, unspecified</t>
  </si>
  <si>
    <t>Hydrocephalus, acquired (except acquired hydrocephalus of newborn)</t>
  </si>
  <si>
    <t>6-0041</t>
  </si>
  <si>
    <t>G93.2</t>
  </si>
  <si>
    <t>Benign intracranial hypertension</t>
  </si>
  <si>
    <t>Hypertension, benign intracranial (except hypertensive encephalopathy)</t>
  </si>
  <si>
    <t>6-0042</t>
  </si>
  <si>
    <t>G93.9</t>
  </si>
  <si>
    <t>Disorder of brain, unspecified</t>
  </si>
  <si>
    <t>Encephalopathy and other brain disorder</t>
  </si>
  <si>
    <t>6-0043</t>
  </si>
  <si>
    <t>G95.9</t>
  </si>
  <si>
    <t>Disease of spinal cord, unspecified</t>
  </si>
  <si>
    <t>Spinal cord disease (includes cord compression)</t>
  </si>
  <si>
    <t>6-0044</t>
  </si>
  <si>
    <t>G97.19</t>
  </si>
  <si>
    <t>Reaction to spinal and lumbar puncture, not elsewhere classified</t>
  </si>
  <si>
    <t xml:space="preserve">Reaction to spinal and lumbar puncture </t>
  </si>
  <si>
    <t>6-0045</t>
  </si>
  <si>
    <t>G98</t>
  </si>
  <si>
    <t>Other disorders of nervous system, not elsewhere classified</t>
  </si>
  <si>
    <t>Nervous system disorder, other</t>
  </si>
  <si>
    <t>7-0001</t>
  </si>
  <si>
    <t>Eye</t>
  </si>
  <si>
    <t>H00.0</t>
  </si>
  <si>
    <t>Hordeolum and other deep inflammation of eyelid</t>
  </si>
  <si>
    <t>Inflammation of eyelid, stye, abscess, furuncle (boil), carbuncle or cellulitis</t>
  </si>
  <si>
    <t>7-0002</t>
  </si>
  <si>
    <t>H00.1</t>
  </si>
  <si>
    <t>Chalazion</t>
  </si>
  <si>
    <t>7-0003</t>
  </si>
  <si>
    <t>H01.9</t>
  </si>
  <si>
    <t>Inflammation of eyelid, unspecified</t>
  </si>
  <si>
    <r>
      <t xml:space="preserve">Inflammation of eyelid, dermatitis, blepharitis, other </t>
    </r>
    <r>
      <rPr>
        <strike/>
        <sz val="11"/>
        <color rgb="FFFF0000"/>
        <rFont val="Arial"/>
        <family val="2"/>
        <scheme val="minor"/>
      </rPr>
      <t/>
    </r>
  </si>
  <si>
    <t>7-0004</t>
  </si>
  <si>
    <t>H02.9</t>
  </si>
  <si>
    <t>Disorder of eyelid, unspecified</t>
  </si>
  <si>
    <r>
      <t xml:space="preserve">Eyelid disorder, other </t>
    </r>
    <r>
      <rPr>
        <strike/>
        <sz val="11"/>
        <color rgb="FFFF0000"/>
        <rFont val="Arial"/>
        <family val="2"/>
        <scheme val="minor"/>
      </rPr>
      <t/>
    </r>
  </si>
  <si>
    <t>7-0005</t>
  </si>
  <si>
    <t>H04.9</t>
  </si>
  <si>
    <t>Disorder of lacrimal system, unspecified</t>
  </si>
  <si>
    <t xml:space="preserve">Inflammation or disorder of lacrimal system of eye (tear duct) </t>
  </si>
  <si>
    <t>7-0006</t>
  </si>
  <si>
    <t>H05.0</t>
  </si>
  <si>
    <t>Acute inflammation of orbit</t>
  </si>
  <si>
    <t>Inflammation, infection of orbital or periorbital tissue, acute</t>
  </si>
  <si>
    <t>7-0007</t>
  </si>
  <si>
    <t>H05.9</t>
  </si>
  <si>
    <t>Disorder of orbit, unspecified</t>
  </si>
  <si>
    <t>Orbital tissue disorder, other</t>
  </si>
  <si>
    <t>7-0008</t>
  </si>
  <si>
    <t>H10.1</t>
  </si>
  <si>
    <t>Acute atopic conjunctivitis</t>
  </si>
  <si>
    <t>Conjunctivitis, acute atopic (allergic)</t>
  </si>
  <si>
    <t>7-0009</t>
  </si>
  <si>
    <t>H10.9</t>
  </si>
  <si>
    <t>Conjunctivitis, unspecified</t>
  </si>
  <si>
    <t>Conjunctivitis, other</t>
  </si>
  <si>
    <t>7-0010</t>
  </si>
  <si>
    <t>H11.0</t>
  </si>
  <si>
    <t>Pterygium</t>
  </si>
  <si>
    <t>7-0011</t>
  </si>
  <si>
    <t>H11.3</t>
  </si>
  <si>
    <t>Conjunctival haemorrhage</t>
  </si>
  <si>
    <t>Conjunctival haemorrhage, nontraumatic</t>
  </si>
  <si>
    <t>7-0012</t>
  </si>
  <si>
    <t>H11.9</t>
  </si>
  <si>
    <t>Disorder of conjunctiva, unspecified</t>
  </si>
  <si>
    <t>Conjunctiva disorder, other</t>
  </si>
  <si>
    <t>7-0013</t>
  </si>
  <si>
    <t>H16.0</t>
  </si>
  <si>
    <t>Corneal ulcer</t>
  </si>
  <si>
    <t>7-0014</t>
  </si>
  <si>
    <t>H16.9</t>
  </si>
  <si>
    <t>Keratitis, unspecified</t>
  </si>
  <si>
    <t xml:space="preserve">Keratitis </t>
  </si>
  <si>
    <t>7-0015</t>
  </si>
  <si>
    <t>H18.9</t>
  </si>
  <si>
    <t>Disorder of cornea, unspecified</t>
  </si>
  <si>
    <t>Corneal disorder (keratopathy), other</t>
  </si>
  <si>
    <t>7-0016</t>
  </si>
  <si>
    <t>H20.9</t>
  </si>
  <si>
    <t>Iridocyclitis, unspecified</t>
  </si>
  <si>
    <t xml:space="preserve">Iridocyclitis </t>
  </si>
  <si>
    <t>7-0017</t>
  </si>
  <si>
    <t>H21.9</t>
  </si>
  <si>
    <t>Disorder of iris and ciliary body, unspecified</t>
  </si>
  <si>
    <t xml:space="preserve">Hyphaema and other disorders of iris and ciliary body </t>
  </si>
  <si>
    <t>7-0018</t>
  </si>
  <si>
    <t>H26.9</t>
  </si>
  <si>
    <t>Cataract, unspecified</t>
  </si>
  <si>
    <t>Cataract</t>
  </si>
  <si>
    <t>7-0019</t>
  </si>
  <si>
    <t>H27.9</t>
  </si>
  <si>
    <t>Disorder of lens, unspecified</t>
  </si>
  <si>
    <t>Eye lens disorder, other</t>
  </si>
  <si>
    <t>7-0020</t>
  </si>
  <si>
    <t>Eye, retina</t>
  </si>
  <si>
    <t>H33.5</t>
  </si>
  <si>
    <t>Other retinal detachments</t>
  </si>
  <si>
    <t>Retinal detachment</t>
  </si>
  <si>
    <t>7-0021</t>
  </si>
  <si>
    <t>H35.6</t>
  </si>
  <si>
    <t>Retinal haemorrhage</t>
  </si>
  <si>
    <t>7-0022</t>
  </si>
  <si>
    <t>H35.9</t>
  </si>
  <si>
    <t>Retinal disorder, unspecified</t>
  </si>
  <si>
    <t>Retinal disorders (retinopathy, choroidopathy), other</t>
  </si>
  <si>
    <t>7-0023</t>
  </si>
  <si>
    <t>H40.9</t>
  </si>
  <si>
    <t>Glaucoma, unspecified</t>
  </si>
  <si>
    <t>Glaucoma</t>
  </si>
  <si>
    <t>7-0024</t>
  </si>
  <si>
    <t>H43.9</t>
  </si>
  <si>
    <t>Disorder of vitreous body, unspecified</t>
  </si>
  <si>
    <t>Vitreous body disorder</t>
  </si>
  <si>
    <t>7-0025</t>
  </si>
  <si>
    <t>H44.9</t>
  </si>
  <si>
    <t>Disorder of globe, unspecified</t>
  </si>
  <si>
    <t>Eye globe disorder</t>
  </si>
  <si>
    <t>7-0026</t>
  </si>
  <si>
    <t>H46</t>
  </si>
  <si>
    <t>Optic neuritis</t>
  </si>
  <si>
    <t>7-0027</t>
  </si>
  <si>
    <t>H47.7</t>
  </si>
  <si>
    <t>Disorder of visual pathways, unspecified</t>
  </si>
  <si>
    <t>Optic nerve and visual pathway disorders (includes papilloedema), other</t>
  </si>
  <si>
    <t>7-0028</t>
  </si>
  <si>
    <t>H53.1</t>
  </si>
  <si>
    <t>Subjective visual disturbances</t>
  </si>
  <si>
    <t>Visual disturbance, subjective</t>
  </si>
  <si>
    <t>7-0029</t>
  </si>
  <si>
    <t>H53.2</t>
  </si>
  <si>
    <t>Diplopia</t>
  </si>
  <si>
    <t>7-0030</t>
  </si>
  <si>
    <t>H53.9</t>
  </si>
  <si>
    <t>Visual disturbance, unspecified</t>
  </si>
  <si>
    <t>Visual disturbance, other</t>
  </si>
  <si>
    <t>7-0031</t>
  </si>
  <si>
    <t>H54.0</t>
  </si>
  <si>
    <t>Blindness, binocular</t>
  </si>
  <si>
    <t>7-0032</t>
  </si>
  <si>
    <t>H54.4</t>
  </si>
  <si>
    <t>Blindness, monocular</t>
  </si>
  <si>
    <t>7-0033</t>
  </si>
  <si>
    <t>H54.9</t>
  </si>
  <si>
    <t>Unspecified visual impairment</t>
  </si>
  <si>
    <t xml:space="preserve">Visual loss, other </t>
  </si>
  <si>
    <t>7-0034</t>
  </si>
  <si>
    <t>H57.1</t>
  </si>
  <si>
    <t>Ocular pain</t>
  </si>
  <si>
    <t>Pain in eye (ocular pain)</t>
  </si>
  <si>
    <t>7-0035</t>
  </si>
  <si>
    <t>H57.9</t>
  </si>
  <si>
    <t>Disorder of eye and adnexa, unspecified</t>
  </si>
  <si>
    <t>Eye or adnexa disorder, other</t>
  </si>
  <si>
    <t>8-0001</t>
  </si>
  <si>
    <t>Ear</t>
  </si>
  <si>
    <t>H60.1</t>
  </si>
  <si>
    <t>Cellulitis of external ear</t>
  </si>
  <si>
    <t>Cellulitis, external ear</t>
  </si>
  <si>
    <t>8-0002</t>
  </si>
  <si>
    <t>H60.3</t>
  </si>
  <si>
    <t>Other infective otitis externa</t>
  </si>
  <si>
    <t>Otitis externa, infective</t>
  </si>
  <si>
    <t>8-0003</t>
  </si>
  <si>
    <t>H60.9</t>
  </si>
  <si>
    <t>Otitis externa, unspecified</t>
  </si>
  <si>
    <t>Otitis externa, non-infective</t>
  </si>
  <si>
    <t>8-0004</t>
  </si>
  <si>
    <t>H61.2</t>
  </si>
  <si>
    <t>Impacted cerumen</t>
  </si>
  <si>
    <t>Impacted cerumen, external ear</t>
  </si>
  <si>
    <t>8-0005</t>
  </si>
  <si>
    <t>H61.9</t>
  </si>
  <si>
    <t>Disorder of external ear, unspecified</t>
  </si>
  <si>
    <t xml:space="preserve">Ear disease, external ear, other </t>
  </si>
  <si>
    <t>8-0006</t>
  </si>
  <si>
    <t>H65.9</t>
  </si>
  <si>
    <t>Nonsuppurative otitis media, unspecified</t>
  </si>
  <si>
    <t xml:space="preserve">Otitis media, nonsuppurative </t>
  </si>
  <si>
    <t>8-0007</t>
  </si>
  <si>
    <t>H66.4</t>
  </si>
  <si>
    <t>Suppurative otitis media, unspecified</t>
  </si>
  <si>
    <t xml:space="preserve">Otitis media, suppurative </t>
  </si>
  <si>
    <t>8-0008</t>
  </si>
  <si>
    <t>H66.9</t>
  </si>
  <si>
    <t>Otitis media, unspecified</t>
  </si>
  <si>
    <t>Otitis media, other</t>
  </si>
  <si>
    <t>8-0009</t>
  </si>
  <si>
    <t>H69.9</t>
  </si>
  <si>
    <t>Eustachian tube disorder, unspecified</t>
  </si>
  <si>
    <t>Eustachian tube disorder</t>
  </si>
  <si>
    <t>8-0010</t>
  </si>
  <si>
    <t>H70.9</t>
  </si>
  <si>
    <t>Mastoiditis, unspecified</t>
  </si>
  <si>
    <t>Mastoiditis</t>
  </si>
  <si>
    <t>8-0011</t>
  </si>
  <si>
    <t>H72.9</t>
  </si>
  <si>
    <t>Perforation of tympanic membrane, unspecified</t>
  </si>
  <si>
    <t>Perforation of tympanic membrane</t>
  </si>
  <si>
    <t>8-0012</t>
  </si>
  <si>
    <t>Disorder of middle ear and mastoid, unspecified</t>
  </si>
  <si>
    <t>Ear disease, middle ear and mastoid diseases, other</t>
  </si>
  <si>
    <t>8-0013</t>
  </si>
  <si>
    <t>H81.0</t>
  </si>
  <si>
    <t>Meniere's disease</t>
  </si>
  <si>
    <t>8-0014</t>
  </si>
  <si>
    <t>H81.1</t>
  </si>
  <si>
    <t>Benign paroxysmal vertigo</t>
  </si>
  <si>
    <t>Vertigo, benign paroxysmal</t>
  </si>
  <si>
    <t>8-0015</t>
  </si>
  <si>
    <t>H81.2</t>
  </si>
  <si>
    <t>Vestibular neuronitis</t>
  </si>
  <si>
    <t>8-0016</t>
  </si>
  <si>
    <t>H81.9</t>
  </si>
  <si>
    <t>Disorder of vestibular function, unspecified</t>
  </si>
  <si>
    <t>Vestibular function disorder</t>
  </si>
  <si>
    <t>8-0017</t>
  </si>
  <si>
    <t>H83.0</t>
  </si>
  <si>
    <t>Labyrinthitis</t>
  </si>
  <si>
    <t>8-0018</t>
  </si>
  <si>
    <t>H83.9</t>
  </si>
  <si>
    <t>Disease of inner ear, unspecified</t>
  </si>
  <si>
    <t>Ear disease, inner ear, other</t>
  </si>
  <si>
    <t>8-0019</t>
  </si>
  <si>
    <t>H91.9</t>
  </si>
  <si>
    <t>Hearing loss, unspecified</t>
  </si>
  <si>
    <t>Hearing loss (deafness)</t>
  </si>
  <si>
    <t>8-0020</t>
  </si>
  <si>
    <t>H92.0</t>
  </si>
  <si>
    <t>Otalgia</t>
  </si>
  <si>
    <t>Otalgia (earache)</t>
  </si>
  <si>
    <t>8-0021</t>
  </si>
  <si>
    <t>H92.1</t>
  </si>
  <si>
    <t>Otorrhoea</t>
  </si>
  <si>
    <t>Otorrhoea (discharge from ear)</t>
  </si>
  <si>
    <t>8-0022</t>
  </si>
  <si>
    <t>H93.1</t>
  </si>
  <si>
    <t>Tinnitus</t>
  </si>
  <si>
    <t>8-0023</t>
  </si>
  <si>
    <t>H93.9</t>
  </si>
  <si>
    <t>Disorder of ear, unspecified</t>
  </si>
  <si>
    <t>Ear disorders, unspecified as external, middle or inner ear, other</t>
  </si>
  <si>
    <t>9-0001</t>
  </si>
  <si>
    <t>Cardiovascular</t>
  </si>
  <si>
    <t>I00</t>
  </si>
  <si>
    <t>Rheumatic fever without mention of heart involvement</t>
  </si>
  <si>
    <t>Rheumatic fever, acute, without heart involvement</t>
  </si>
  <si>
    <t>9-0002</t>
  </si>
  <si>
    <t>I09.9</t>
  </si>
  <si>
    <t>Rheumatic heart disease, unspecified</t>
  </si>
  <si>
    <t xml:space="preserve">Rheumatic heart disease </t>
  </si>
  <si>
    <t>9-0003</t>
  </si>
  <si>
    <t>I10</t>
  </si>
  <si>
    <t>Essential (primary) hypertension</t>
  </si>
  <si>
    <t>Hypertension, essential, primary (high blood pressure)</t>
  </si>
  <si>
    <t>9-0004</t>
  </si>
  <si>
    <t>I13.9</t>
  </si>
  <si>
    <t>Hypertensive heart and kidney disease, unspecified</t>
  </si>
  <si>
    <t xml:space="preserve">Hypertensive heart or kidney disease </t>
  </si>
  <si>
    <t>9-0005</t>
  </si>
  <si>
    <t>I15.9</t>
  </si>
  <si>
    <t>Secondary hypertension, unspecified</t>
  </si>
  <si>
    <t>Hypertension, secondary</t>
  </si>
  <si>
    <t>9-0006</t>
  </si>
  <si>
    <t>I20.0</t>
  </si>
  <si>
    <t>Unstable angina</t>
  </si>
  <si>
    <t>Angina pectoris, unstable</t>
  </si>
  <si>
    <t>9-0007</t>
  </si>
  <si>
    <t>I20.9</t>
  </si>
  <si>
    <t>Angina pectoris, unspecified</t>
  </si>
  <si>
    <t xml:space="preserve">Angina pectoris, stable or unspecified </t>
  </si>
  <si>
    <t>9-0008</t>
  </si>
  <si>
    <t>I21.3</t>
  </si>
  <si>
    <t>Acute transmural myocardial infarction of unspecified site</t>
  </si>
  <si>
    <t>Myocardial infarction, transmural, acute (STEMI)</t>
  </si>
  <si>
    <t>9-0009</t>
  </si>
  <si>
    <t>I21.4</t>
  </si>
  <si>
    <t>Acute subendocardial myocardial infarction</t>
  </si>
  <si>
    <t>Myocardial infarction, subendocardial, acute (NSTEMI)</t>
  </si>
  <si>
    <t>9-0010</t>
  </si>
  <si>
    <t>I21.9</t>
  </si>
  <si>
    <t>Acute myocardial infarction, unspecified</t>
  </si>
  <si>
    <t xml:space="preserve">Myocardial infarction, acute, other </t>
  </si>
  <si>
    <t>9-0011</t>
  </si>
  <si>
    <t>I24.9</t>
  </si>
  <si>
    <t>Acute ischaemic heart disease, unspecified</t>
  </si>
  <si>
    <t>Ischaemic heart disease, acute</t>
  </si>
  <si>
    <t>9-0012</t>
  </si>
  <si>
    <t>I25.9</t>
  </si>
  <si>
    <t>Chronic ischaemic heart disease, unspecified</t>
  </si>
  <si>
    <t>Ischaemic heart disease, chronic (atherosclerotic)</t>
  </si>
  <si>
    <t>9-0013</t>
  </si>
  <si>
    <t>I26.9</t>
  </si>
  <si>
    <t>Pulmonary embolism without mention of acute cor pulmonale</t>
  </si>
  <si>
    <t>Embolism, pulmonary (PE)</t>
  </si>
  <si>
    <t>9-0014</t>
  </si>
  <si>
    <t>I28.9</t>
  </si>
  <si>
    <t>Disease of pulmonary vessels, unspecified</t>
  </si>
  <si>
    <t>Pulmonary vessel disease, other</t>
  </si>
  <si>
    <t>9-0015</t>
  </si>
  <si>
    <t>I30.9</t>
  </si>
  <si>
    <t>Acute pericarditis, unspecified</t>
  </si>
  <si>
    <t>Pericarditis, acute</t>
  </si>
  <si>
    <t>9-0016</t>
  </si>
  <si>
    <t>I31.3</t>
  </si>
  <si>
    <t>Pericardial effusion (noninflammatory)</t>
  </si>
  <si>
    <t>Pericardial effusion, noninflammatory</t>
  </si>
  <si>
    <t>9-0017</t>
  </si>
  <si>
    <t>I31.9</t>
  </si>
  <si>
    <t>Disease of pericardium, unspecified</t>
  </si>
  <si>
    <t xml:space="preserve">Pericardial disease, other </t>
  </si>
  <si>
    <t>9-0018</t>
  </si>
  <si>
    <t>I33.9</t>
  </si>
  <si>
    <t>Acute endocarditis, unspecified</t>
  </si>
  <si>
    <t>Endocarditis, acute (except valve disorders)</t>
  </si>
  <si>
    <t>9-0019</t>
  </si>
  <si>
    <t>I38</t>
  </si>
  <si>
    <t>Endocarditis, valve unspecified</t>
  </si>
  <si>
    <t xml:space="preserve">Endocarditis, valve insufficiency, or stenosis </t>
  </si>
  <si>
    <t>9-0020</t>
  </si>
  <si>
    <t>I40.9</t>
  </si>
  <si>
    <t>Acute myocarditis, unspecified</t>
  </si>
  <si>
    <t>Myocarditis, acute</t>
  </si>
  <si>
    <t>9-0021</t>
  </si>
  <si>
    <t>I42.9</t>
  </si>
  <si>
    <t>Cardiomyopathy, unspecified</t>
  </si>
  <si>
    <t>Cardiomyopathy</t>
  </si>
  <si>
    <t>9-0022</t>
  </si>
  <si>
    <t>I44.2</t>
  </si>
  <si>
    <t>Atrioventricular block, complete</t>
  </si>
  <si>
    <t>9-0023</t>
  </si>
  <si>
    <t>I45.9</t>
  </si>
  <si>
    <t>Conduction disorder, unspecified</t>
  </si>
  <si>
    <t>Conduction disorder (except complete atrioventricular block)</t>
  </si>
  <si>
    <t>9-0024</t>
  </si>
  <si>
    <t>I46.9</t>
  </si>
  <si>
    <t>Cardiac arrest, unspecified</t>
  </si>
  <si>
    <t>Cardiac arrest</t>
  </si>
  <si>
    <t>9-0025</t>
  </si>
  <si>
    <t>I47.1</t>
  </si>
  <si>
    <t>Supraventricular tachycardia</t>
  </si>
  <si>
    <t>Tachycardia, supraventricular</t>
  </si>
  <si>
    <t>9-0026</t>
  </si>
  <si>
    <t>I47.2</t>
  </si>
  <si>
    <t>Ventricular tachycardia</t>
  </si>
  <si>
    <t xml:space="preserve">Tachycardia, ventricular </t>
  </si>
  <si>
    <t>9-0027</t>
  </si>
  <si>
    <t>I47.9</t>
  </si>
  <si>
    <t>Paroxysmal tachycardia, unspecified</t>
  </si>
  <si>
    <t>Tachycardia, paroxysmal, other</t>
  </si>
  <si>
    <t>9-0028</t>
  </si>
  <si>
    <t>I48.9</t>
  </si>
  <si>
    <t>Atrial fibrillation and atrial flutter, unspecified</t>
  </si>
  <si>
    <t>Atrial fibrillation or atrial flutter</t>
  </si>
  <si>
    <t>9-0029</t>
  </si>
  <si>
    <t>I49.0</t>
  </si>
  <si>
    <t>Ventricular fibrillation and flutter</t>
  </si>
  <si>
    <t>Ventricular fibrillation or flutter</t>
  </si>
  <si>
    <t>9-0030</t>
  </si>
  <si>
    <t>I49.5</t>
  </si>
  <si>
    <t>Sick sinus syndrome</t>
  </si>
  <si>
    <t>9-0031</t>
  </si>
  <si>
    <t>I49.9</t>
  </si>
  <si>
    <t>Cardiac arrhythmia, unspecified</t>
  </si>
  <si>
    <t>Cardiac arrhythmia, other</t>
  </si>
  <si>
    <t>9-0032</t>
  </si>
  <si>
    <t>I50.0</t>
  </si>
  <si>
    <t>Congestive heart failure</t>
  </si>
  <si>
    <t>Congestive cardiac failure (CCF)</t>
  </si>
  <si>
    <t>9-0033</t>
  </si>
  <si>
    <t>Cerebrovascular</t>
  </si>
  <si>
    <t>I50.1</t>
  </si>
  <si>
    <t>Left ventricular failure</t>
  </si>
  <si>
    <t xml:space="preserve">Left ventricular failure (LVF) </t>
  </si>
  <si>
    <t>9-0034</t>
  </si>
  <si>
    <t>I50.9</t>
  </si>
  <si>
    <t>Heart failure, unspecified</t>
  </si>
  <si>
    <t>Heart failure, other</t>
  </si>
  <si>
    <t>9-0035</t>
  </si>
  <si>
    <t>I51.9</t>
  </si>
  <si>
    <t>Heart disease, unspecified</t>
  </si>
  <si>
    <t>Heart disease, other</t>
  </si>
  <si>
    <t>9-0036</t>
  </si>
  <si>
    <t>I60.9</t>
  </si>
  <si>
    <t>Subarachnoid haemorrhage, unspecified</t>
  </si>
  <si>
    <t>Haemorrhage, subarachnoid (SAH), nontraumatic</t>
  </si>
  <si>
    <t>9-0037</t>
  </si>
  <si>
    <t>I61.9</t>
  </si>
  <si>
    <t>Intracerebral haemorrhage, unspecified</t>
  </si>
  <si>
    <t>Haemorrhage, intracerebral (ICH), nontraumatic</t>
  </si>
  <si>
    <t>9-0038</t>
  </si>
  <si>
    <t>I62.0</t>
  </si>
  <si>
    <t>Subdural haemorrhage (acute)(nontraumatic)</t>
  </si>
  <si>
    <t>Haemorrhage, subdural (SDH), nontraumatic</t>
  </si>
  <si>
    <t>9-0039</t>
  </si>
  <si>
    <t>I62.9</t>
  </si>
  <si>
    <t>Intracranial haemorrhage (nontraumatic), unspecified</t>
  </si>
  <si>
    <t>Haemorrhage, intracranial, nontraumatic, other</t>
  </si>
  <si>
    <t>9-0040</t>
  </si>
  <si>
    <t>I63.9</t>
  </si>
  <si>
    <t>Cerebral infarction, unspecified</t>
  </si>
  <si>
    <t>Infarction, cerebral, nontraumatic</t>
  </si>
  <si>
    <t>9-0041</t>
  </si>
  <si>
    <t>Vascular</t>
  </si>
  <si>
    <t>I64</t>
  </si>
  <si>
    <t>Stroke, not specified as haemorrhage or infarction</t>
  </si>
  <si>
    <t>Stroke, cerebrovascular accident (CVA)</t>
  </si>
  <si>
    <t>9-0042</t>
  </si>
  <si>
    <t>I66.9</t>
  </si>
  <si>
    <t>Occlusion and stenosis of unspecified cerebral artery</t>
  </si>
  <si>
    <t>Occlusion, stenosis of cerebral artery (cerebral embolism)</t>
  </si>
  <si>
    <t>9-0043</t>
  </si>
  <si>
    <t>I67.4</t>
  </si>
  <si>
    <t>Hypertensive encephalopathy</t>
  </si>
  <si>
    <t>Encephalopathy, hypertensive</t>
  </si>
  <si>
    <t>9-0044</t>
  </si>
  <si>
    <t>I67.9</t>
  </si>
  <si>
    <t>Cerebrovascular disease, unspecified</t>
  </si>
  <si>
    <t>Cerebrovascular disease, other</t>
  </si>
  <si>
    <t>9-0045</t>
  </si>
  <si>
    <t>I71.1</t>
  </si>
  <si>
    <t>Thoracic aortic aneurysm, ruptured</t>
  </si>
  <si>
    <t>Aneurysm, dissecting, thoracic aorta, rupture</t>
  </si>
  <si>
    <t>9-0046</t>
  </si>
  <si>
    <t>I71.2</t>
  </si>
  <si>
    <t>Thoracic aortic aneurysm, without mention of rupture</t>
  </si>
  <si>
    <t>Aneurysm, dissecting, thoracic aorta, without rupture</t>
  </si>
  <si>
    <t>9-0047</t>
  </si>
  <si>
    <t>I71.3</t>
  </si>
  <si>
    <t>Abdominal aortic aneurysm, ruptured</t>
  </si>
  <si>
    <t>Aneurysm, dissecting, abdominal aorta, rupture</t>
  </si>
  <si>
    <t>9-0048</t>
  </si>
  <si>
    <t>I71.4</t>
  </si>
  <si>
    <t>Abdominal aortic aneurysm, without mention of rupture</t>
  </si>
  <si>
    <t>Aneurysm, dissecting, abdominal aorta, without rupture</t>
  </si>
  <si>
    <t>9-0049</t>
  </si>
  <si>
    <t>I71.9</t>
  </si>
  <si>
    <t>Aortic aneurysm of unspecified site, without mention of rupture</t>
  </si>
  <si>
    <t>Aneurysm, dissecting, aorta, site not specified, with or without rupture</t>
  </si>
  <si>
    <t>9-0050</t>
  </si>
  <si>
    <t>I72.9</t>
  </si>
  <si>
    <t>Aneurysm and dissection of unspecified site</t>
  </si>
  <si>
    <t>Aneurysm, dissecting, arteries (except aorta and cerebral), with or without rupture</t>
  </si>
  <si>
    <t>9-0051</t>
  </si>
  <si>
    <t>I73.9</t>
  </si>
  <si>
    <t>Peripheral vascular disease, unspecified</t>
  </si>
  <si>
    <t>Peripheral vascular disease (except embolism and thrombosis)</t>
  </si>
  <si>
    <t>9-0052</t>
  </si>
  <si>
    <t>I74.9</t>
  </si>
  <si>
    <t>Embolism and thrombosis of unspecified artery</t>
  </si>
  <si>
    <t>Embolism or thrombosis of artery, other</t>
  </si>
  <si>
    <t>9-0053</t>
  </si>
  <si>
    <t>I77.9</t>
  </si>
  <si>
    <t>Disorder of arteries and arterioles, unspecified</t>
  </si>
  <si>
    <t xml:space="preserve">Artery disorders, other </t>
  </si>
  <si>
    <t>9-0054</t>
  </si>
  <si>
    <t>I80.0</t>
  </si>
  <si>
    <t>Phlebitis and thrombophlebitis of superficial vessels of lower extremities</t>
  </si>
  <si>
    <t>Phlebitis or thrombophlebitis of superficial vessels, lower extremities</t>
  </si>
  <si>
    <t>9-0055</t>
  </si>
  <si>
    <t>I80.20</t>
  </si>
  <si>
    <t>Phlebitis and thrombophlebitis of deep vessels of lower extremities, not elsewhere classified</t>
  </si>
  <si>
    <t>9-0056</t>
  </si>
  <si>
    <t>I80.9</t>
  </si>
  <si>
    <t>Phlebitis and thrombophlebitis of unspecified site</t>
  </si>
  <si>
    <t>Phlebitis or thrombophlebitis, other</t>
  </si>
  <si>
    <t>9-0057</t>
  </si>
  <si>
    <t>I82.9</t>
  </si>
  <si>
    <t>Embolism and thrombosis of unspecified vein</t>
  </si>
  <si>
    <t>Embolism or thrombosis of vein (except veins of lower extremity)</t>
  </si>
  <si>
    <t>9-0058</t>
  </si>
  <si>
    <t>I83.9</t>
  </si>
  <si>
    <t>Varicose veins of lower extremities without ulcer or inflammation</t>
  </si>
  <si>
    <t>Varicose veins of lower extremities</t>
  </si>
  <si>
    <t>9-0059</t>
  </si>
  <si>
    <t>I85.0</t>
  </si>
  <si>
    <t>Oesophageal varices with bleeding</t>
  </si>
  <si>
    <t xml:space="preserve">Varices, oesophageal </t>
  </si>
  <si>
    <t>9-0060</t>
  </si>
  <si>
    <t>I87.9</t>
  </si>
  <si>
    <t>Disorder of vein, unspecified</t>
  </si>
  <si>
    <t>Vein disorder, other</t>
  </si>
  <si>
    <t>9-0061</t>
  </si>
  <si>
    <t>I88.0</t>
  </si>
  <si>
    <t>Nonspecific mesenteric lymphadenitis</t>
  </si>
  <si>
    <t>Lymphadenitis, mesenteric</t>
  </si>
  <si>
    <t>9-0062</t>
  </si>
  <si>
    <t>I89.9</t>
  </si>
  <si>
    <t>Noninfective disorder of lymphatic vessels and lymph nodes, unspecified</t>
  </si>
  <si>
    <t>Lymphatic vessel or lymph node disorder, noninfective</t>
  </si>
  <si>
    <t>9-0063</t>
  </si>
  <si>
    <t>I95.10</t>
  </si>
  <si>
    <t>Orthostatic hypotension, unspecified</t>
  </si>
  <si>
    <t>9-0064</t>
  </si>
  <si>
    <t>I95.9</t>
  </si>
  <si>
    <t>Hypotension, unspecified</t>
  </si>
  <si>
    <t>Hypotension, other</t>
  </si>
  <si>
    <t>9-0065</t>
  </si>
  <si>
    <t>I99</t>
  </si>
  <si>
    <t>Other and unspecified disorders of circulatory system</t>
  </si>
  <si>
    <t>Circulatory system disorder, other</t>
  </si>
  <si>
    <t>10-0001</t>
  </si>
  <si>
    <t>Respiratory</t>
  </si>
  <si>
    <t>J00</t>
  </si>
  <si>
    <t>Acute nasopharyngitis [common cold]</t>
  </si>
  <si>
    <t>Nasopharyngitis (common cold), acute</t>
  </si>
  <si>
    <t>10-0002</t>
  </si>
  <si>
    <t>J01.9</t>
  </si>
  <si>
    <t>Acute sinusitis, unspecified</t>
  </si>
  <si>
    <t>Sinusitis, acute</t>
  </si>
  <si>
    <t>10-0003</t>
  </si>
  <si>
    <t>J02.9</t>
  </si>
  <si>
    <t>Acute pharyngitis, unspecified</t>
  </si>
  <si>
    <t>Pharyngitis, acute</t>
  </si>
  <si>
    <t>10-0004</t>
  </si>
  <si>
    <t>J03.9</t>
  </si>
  <si>
    <t>Acute tonsillitis, unspecified</t>
  </si>
  <si>
    <t>Tonsillitis, acute</t>
  </si>
  <si>
    <t>10-0005</t>
  </si>
  <si>
    <t>J04.0</t>
  </si>
  <si>
    <t>Acute laryngitis</t>
  </si>
  <si>
    <t>Laryngitis, acute</t>
  </si>
  <si>
    <t>10-0006</t>
  </si>
  <si>
    <t>J04.1</t>
  </si>
  <si>
    <t>Acute tracheitis</t>
  </si>
  <si>
    <t>Tracheitis, acute</t>
  </si>
  <si>
    <t>10-0007</t>
  </si>
  <si>
    <t>J05.0</t>
  </si>
  <si>
    <t>Acute obstructive laryngitis [croup]</t>
  </si>
  <si>
    <t>Croup (acute obstructive laryngitis)</t>
  </si>
  <si>
    <t>10-0008</t>
  </si>
  <si>
    <t>J05.1</t>
  </si>
  <si>
    <t>Acute epiglottitis</t>
  </si>
  <si>
    <t xml:space="preserve">Epiglottitis, acute </t>
  </si>
  <si>
    <t>10-0009</t>
  </si>
  <si>
    <t>J06.9</t>
  </si>
  <si>
    <t>Acute upper respiratory infection, unspecified</t>
  </si>
  <si>
    <t xml:space="preserve">Upper respiratory tract infection (URTI), acute </t>
  </si>
  <si>
    <t>10-0010</t>
  </si>
  <si>
    <t>J09</t>
  </si>
  <si>
    <t>Influenza due to identified zoonotic or pandemic influenza virus</t>
  </si>
  <si>
    <t>10-0011</t>
  </si>
  <si>
    <t>J10.1</t>
  </si>
  <si>
    <t>Influenza with other respiratory manifestations, other influenza virus identified</t>
  </si>
  <si>
    <t>10-0012</t>
  </si>
  <si>
    <t>J11.1</t>
  </si>
  <si>
    <t>Influenza with other respiratory manifestations, virus not identified</t>
  </si>
  <si>
    <t>Influenza, virus not identified</t>
  </si>
  <si>
    <t>10-0013</t>
  </si>
  <si>
    <t>J12.9</t>
  </si>
  <si>
    <t>Viral pneumonia, unspecified</t>
  </si>
  <si>
    <t xml:space="preserve">Pneumonia, viral </t>
  </si>
  <si>
    <t>10-0014</t>
  </si>
  <si>
    <t>J15.9</t>
  </si>
  <si>
    <t>Bacterial pneumonia, unspecified</t>
  </si>
  <si>
    <t xml:space="preserve">Pneumonia, bacterial </t>
  </si>
  <si>
    <t>10-0015</t>
  </si>
  <si>
    <t>J18.0</t>
  </si>
  <si>
    <t>Bronchopneumonia, unspecified</t>
  </si>
  <si>
    <t>Bronchopneumonia, organism not identified</t>
  </si>
  <si>
    <t>10-0016</t>
  </si>
  <si>
    <t>J18.1</t>
  </si>
  <si>
    <t>Lobar pneumonia, unspecified</t>
  </si>
  <si>
    <t>Pneumonia, lobar, organism not identified</t>
  </si>
  <si>
    <t>10-0017</t>
  </si>
  <si>
    <t>J18.9</t>
  </si>
  <si>
    <t>Pneumonia, unspecified</t>
  </si>
  <si>
    <r>
      <t xml:space="preserve">Pneumonia, organism not identified </t>
    </r>
    <r>
      <rPr>
        <strike/>
        <sz val="11"/>
        <color rgb="FF0070C0"/>
        <rFont val="Arial"/>
        <family val="2"/>
        <scheme val="minor"/>
      </rPr>
      <t/>
    </r>
  </si>
  <si>
    <t>10-0018</t>
  </si>
  <si>
    <t>J20.9</t>
  </si>
  <si>
    <t>Acute bronchitis, unspecified</t>
  </si>
  <si>
    <t xml:space="preserve">Bronchitis, acute </t>
  </si>
  <si>
    <t>10-0019</t>
  </si>
  <si>
    <t>J21.9</t>
  </si>
  <si>
    <t>Acute bronchiolitis, unspecified</t>
  </si>
  <si>
    <t>Bronchiolitis, acute</t>
  </si>
  <si>
    <t>10-0020</t>
  </si>
  <si>
    <t>J22</t>
  </si>
  <si>
    <t>Unspecified acute lower respiratory infection</t>
  </si>
  <si>
    <t>Lower respiratory tract infection (LRTI), acute</t>
  </si>
  <si>
    <t>10-0021</t>
  </si>
  <si>
    <t>J30.4</t>
  </si>
  <si>
    <t>Allergic rhinitis, unspecified</t>
  </si>
  <si>
    <t>Rhinitis, allergic</t>
  </si>
  <si>
    <t>10-0022</t>
  </si>
  <si>
    <t>J32.9</t>
  </si>
  <si>
    <t>Chronic sinusitis, unspecified</t>
  </si>
  <si>
    <t>Sinusitis, chronic</t>
  </si>
  <si>
    <t>10-0023</t>
  </si>
  <si>
    <t>J34.8</t>
  </si>
  <si>
    <t>Other specified disorders of nose and nasal sinuses</t>
  </si>
  <si>
    <t xml:space="preserve">Sinus disorder, other </t>
  </si>
  <si>
    <t>10-0024</t>
  </si>
  <si>
    <t>J35.0</t>
  </si>
  <si>
    <t>Chronic tonsillitis</t>
  </si>
  <si>
    <t>Tonsillitis, chronic</t>
  </si>
  <si>
    <t>10-0025</t>
  </si>
  <si>
    <t>J35.1</t>
  </si>
  <si>
    <t>Hypertrophy of tonsils</t>
  </si>
  <si>
    <t xml:space="preserve">Tonsillar hypertrophy </t>
  </si>
  <si>
    <t>10-0026</t>
  </si>
  <si>
    <t>J36</t>
  </si>
  <si>
    <t>Peritonsillar abscess</t>
  </si>
  <si>
    <t>Abscess, tonsillar (includes peritonsillar)</t>
  </si>
  <si>
    <t>10-0027</t>
  </si>
  <si>
    <t>J39.9</t>
  </si>
  <si>
    <t>Disease of upper respiratory tract, unspecified</t>
  </si>
  <si>
    <t>Upper respiratory tract disease, other</t>
  </si>
  <si>
    <t>10-0028</t>
  </si>
  <si>
    <t>J40</t>
  </si>
  <si>
    <t>Bronchitis, not specified as acute or chronic</t>
  </si>
  <si>
    <t xml:space="preserve">Bronchitis, not identified as acute or chronic </t>
  </si>
  <si>
    <t>10-0029</t>
  </si>
  <si>
    <t>J42</t>
  </si>
  <si>
    <t>Unspecified chronic bronchitis</t>
  </si>
  <si>
    <t xml:space="preserve">Bronchitis, chronic </t>
  </si>
  <si>
    <t>10-0030</t>
  </si>
  <si>
    <t>J43.9</t>
  </si>
  <si>
    <t>Emphysema, unspecified</t>
  </si>
  <si>
    <t>Emphysema</t>
  </si>
  <si>
    <t>10-0031</t>
  </si>
  <si>
    <t>J44.0</t>
  </si>
  <si>
    <t>Chronic obstructive pulmonary disease with acute lower respiratory infection</t>
  </si>
  <si>
    <t>Chronic obstructive pulmonary disease (COPD), with acute lower respiratory infection</t>
  </si>
  <si>
    <t>10-0032</t>
  </si>
  <si>
    <t>J44.1</t>
  </si>
  <si>
    <t>Chronic obstructive pulmonary disease with acute exacerbation, unspecified</t>
  </si>
  <si>
    <t>Chronic obstructive pulmonary disease (COPD), with acute exacerbation</t>
  </si>
  <si>
    <t>10-0033</t>
  </si>
  <si>
    <t>J44.9</t>
  </si>
  <si>
    <t>Chronic obstructive pulmonary disease, unspecified</t>
  </si>
  <si>
    <t>Chronic obstructive pulmonary disease (COPD), other</t>
  </si>
  <si>
    <t>10-0034</t>
  </si>
  <si>
    <t>J45.9</t>
  </si>
  <si>
    <t>Asthma, unspecified</t>
  </si>
  <si>
    <t>Asthma</t>
  </si>
  <si>
    <t>10-0035</t>
  </si>
  <si>
    <t>J46</t>
  </si>
  <si>
    <t>Status asthmaticus</t>
  </si>
  <si>
    <t>Asthma, acute severe (status asthmaticus)</t>
  </si>
  <si>
    <t>10-0036</t>
  </si>
  <si>
    <t>J47</t>
  </si>
  <si>
    <t>Bronchiectasis</t>
  </si>
  <si>
    <t>Bronchiectasis (except bronchiectasis in cystic fibrosis)</t>
  </si>
  <si>
    <t>10-0037</t>
  </si>
  <si>
    <t>J69.0</t>
  </si>
  <si>
    <t>Pneumonitis due to food and vomit</t>
  </si>
  <si>
    <t>Pneumonia, aspiration due to food or vomit</t>
  </si>
  <si>
    <t>10-0038</t>
  </si>
  <si>
    <t>Respiratory conditions due to unspecified external agent</t>
  </si>
  <si>
    <t>Respiratory conditions due to external agents, other</t>
  </si>
  <si>
    <t>10-0039</t>
  </si>
  <si>
    <t>J80</t>
  </si>
  <si>
    <t>Adult respiratory distress syndrome</t>
  </si>
  <si>
    <t>10-0040</t>
  </si>
  <si>
    <t>J81</t>
  </si>
  <si>
    <t>Pulmonary oedema</t>
  </si>
  <si>
    <t>Oedema, lung (pulmonary oedema)</t>
  </si>
  <si>
    <t>10-0041</t>
  </si>
  <si>
    <t>J84.9</t>
  </si>
  <si>
    <t>Interstitial pulmonary disease, unspecified</t>
  </si>
  <si>
    <t xml:space="preserve">Respiratory disease, interstitial, other </t>
  </si>
  <si>
    <t>10-0042</t>
  </si>
  <si>
    <t>J90</t>
  </si>
  <si>
    <t>Pleural effusion, not elsewhere classified</t>
  </si>
  <si>
    <t xml:space="preserve">Pleural effusion </t>
  </si>
  <si>
    <t>10-0043</t>
  </si>
  <si>
    <t>J93.9</t>
  </si>
  <si>
    <t>Pneumothorax, unspecified</t>
  </si>
  <si>
    <t>Pneumothorax, spontaneous, nontraumatic</t>
  </si>
  <si>
    <t>10-0044</t>
  </si>
  <si>
    <t>J95.09</t>
  </si>
  <si>
    <t>Malfunction of tracheostomy</t>
  </si>
  <si>
    <t>10-0045</t>
  </si>
  <si>
    <t>J96.99</t>
  </si>
  <si>
    <t>Respiratory failure unspecified, type unspecified</t>
  </si>
  <si>
    <t>Respiratory failure, acute or chronic</t>
  </si>
  <si>
    <t>10-0046</t>
  </si>
  <si>
    <t>J98.4</t>
  </si>
  <si>
    <t>Other disorders of lung</t>
  </si>
  <si>
    <t xml:space="preserve">Lung disorder, other </t>
  </si>
  <si>
    <t>10-0047</t>
  </si>
  <si>
    <t>J98.9</t>
  </si>
  <si>
    <t>Respiratory disorder, unspecified</t>
  </si>
  <si>
    <t>Respiratory disorder, upper or lower tract, other</t>
  </si>
  <si>
    <t>11-0001</t>
  </si>
  <si>
    <t>Digestive</t>
  </si>
  <si>
    <t>K00.7</t>
  </si>
  <si>
    <t>Teething syndrome</t>
  </si>
  <si>
    <t xml:space="preserve">Teething </t>
  </si>
  <si>
    <t>11-0002</t>
  </si>
  <si>
    <t>K02.9</t>
  </si>
  <si>
    <t>Dental caries, unspecified</t>
  </si>
  <si>
    <t>Dental caries</t>
  </si>
  <si>
    <t>11-0003</t>
  </si>
  <si>
    <t>K04.4</t>
  </si>
  <si>
    <t>Acute apical periodontitis of pulpal origin</t>
  </si>
  <si>
    <t>Periodontitis</t>
  </si>
  <si>
    <t>11-0004</t>
  </si>
  <si>
    <t>K04.7</t>
  </si>
  <si>
    <t>Periapical abscess without sinus</t>
  </si>
  <si>
    <t>Abscess, dental, apical or periapical tissue</t>
  </si>
  <si>
    <t>11-0005</t>
  </si>
  <si>
    <t>K05.0</t>
  </si>
  <si>
    <t>Acute gingivitis</t>
  </si>
  <si>
    <t>Gingivitis, acute</t>
  </si>
  <si>
    <t>11-0006</t>
  </si>
  <si>
    <t>K05.1</t>
  </si>
  <si>
    <t>Chronic gingivitis</t>
  </si>
  <si>
    <t>Gingivitis, chronic</t>
  </si>
  <si>
    <t>11-0007</t>
  </si>
  <si>
    <t>K06.9</t>
  </si>
  <si>
    <t>Disorder of gingiva and edentulous alveolar ridge, unspecified</t>
  </si>
  <si>
    <t xml:space="preserve">Gingiva, periodontal or alveolar ridge disorder, other </t>
  </si>
  <si>
    <t>11-0008</t>
  </si>
  <si>
    <t>K07.6</t>
  </si>
  <si>
    <t>Temporomandibular joint disorders</t>
  </si>
  <si>
    <t>Temporomandibular joint disorder (except dislocation or strain)</t>
  </si>
  <si>
    <t>11-0009</t>
  </si>
  <si>
    <t>K08.9</t>
  </si>
  <si>
    <t>Disorder of teeth and supporting structures, unspecified</t>
  </si>
  <si>
    <t>Teeth and supporting structures disorders, other</t>
  </si>
  <si>
    <t>11-0010</t>
  </si>
  <si>
    <t>K10.9</t>
  </si>
  <si>
    <t>Disease of jaws, unspecified</t>
  </si>
  <si>
    <t>11-0011</t>
  </si>
  <si>
    <t>K11.2</t>
  </si>
  <si>
    <t>Sialoadenitis</t>
  </si>
  <si>
    <t xml:space="preserve">Sialoadenitis </t>
  </si>
  <si>
    <t>11-0012</t>
  </si>
  <si>
    <t>K11.5</t>
  </si>
  <si>
    <t>Sialolithiasis</t>
  </si>
  <si>
    <t xml:space="preserve">Sialolithiasis (calculus of salivary gland or duct) </t>
  </si>
  <si>
    <t>11-0013</t>
  </si>
  <si>
    <t>K11.9</t>
  </si>
  <si>
    <t>Disease of salivary gland, unspecified</t>
  </si>
  <si>
    <t xml:space="preserve">Salivary gland disease, other </t>
  </si>
  <si>
    <t>11-0014</t>
  </si>
  <si>
    <t>K12.0</t>
  </si>
  <si>
    <t>Recurrent oral aphthae</t>
  </si>
  <si>
    <r>
      <t xml:space="preserve">Stomatitis, aphthae, recurrent </t>
    </r>
    <r>
      <rPr>
        <strike/>
        <sz val="11"/>
        <rFont val="Arial"/>
        <family val="2"/>
        <scheme val="minor"/>
      </rPr>
      <t/>
    </r>
  </si>
  <si>
    <t>11-0015</t>
  </si>
  <si>
    <t>K12.1</t>
  </si>
  <si>
    <t>Other forms of stomatitis</t>
  </si>
  <si>
    <t>Stomatitis, other</t>
  </si>
  <si>
    <t>11-0016</t>
  </si>
  <si>
    <t>K12.2</t>
  </si>
  <si>
    <t>Cellulitis and abscess of mouth</t>
  </si>
  <si>
    <t>Abscess or cellulitis of mouth</t>
  </si>
  <si>
    <t>11-0017</t>
  </si>
  <si>
    <t>K13.7</t>
  </si>
  <si>
    <t>Other and unspecified lesions of oral mucosa</t>
  </si>
  <si>
    <t xml:space="preserve">Lesion of oral mucosa, other </t>
  </si>
  <si>
    <t>11-0018</t>
  </si>
  <si>
    <t>K14.9</t>
  </si>
  <si>
    <t>Disease of tongue, unspecified</t>
  </si>
  <si>
    <t>Tongue disease</t>
  </si>
  <si>
    <t>11-0019</t>
  </si>
  <si>
    <t>K20</t>
  </si>
  <si>
    <t>Oesophagitis</t>
  </si>
  <si>
    <t>Oesophagitis, with or without gastro-oesophageal reflux disease (GORD)</t>
  </si>
  <si>
    <t>11-0020</t>
  </si>
  <si>
    <t>K21.9</t>
  </si>
  <si>
    <t>Gastro-oesophageal reflux disease without oesophagitis</t>
  </si>
  <si>
    <t xml:space="preserve">Gastro-oesophageal reflux disease (GORD), without oesophagitis </t>
  </si>
  <si>
    <t>11-0021</t>
  </si>
  <si>
    <t>K22.2</t>
  </si>
  <si>
    <t>Oesophageal obstruction</t>
  </si>
  <si>
    <t xml:space="preserve">Obstruction (stricture) of oesophagus </t>
  </si>
  <si>
    <t>11-0022</t>
  </si>
  <si>
    <t>K22.4</t>
  </si>
  <si>
    <t>Dyskinesia of oesophagus</t>
  </si>
  <si>
    <t xml:space="preserve">Dyskinesia of oesophagus </t>
  </si>
  <si>
    <t>11-0023</t>
  </si>
  <si>
    <t>K22.6</t>
  </si>
  <si>
    <t>Gastro-oesophageal laceration-haemorrhage syndrome</t>
  </si>
  <si>
    <t>Mallory-Weiss tear (gastro-oesophageal laceration-haemorrhage syndrome)</t>
  </si>
  <si>
    <t>11-0024</t>
  </si>
  <si>
    <t>K22.9</t>
  </si>
  <si>
    <t>Disease of oesophagus, unspecified</t>
  </si>
  <si>
    <t xml:space="preserve">Oesophageal disease, other </t>
  </si>
  <si>
    <t>11-0025</t>
  </si>
  <si>
    <t>K27.4</t>
  </si>
  <si>
    <t>Peptic ulcer, chronic or unspecified with haemorrhage</t>
  </si>
  <si>
    <t xml:space="preserve">Peptic ulcer with haemorrhage or perforation, acute or chronic </t>
  </si>
  <si>
    <t>11-0026</t>
  </si>
  <si>
    <t>K27.9</t>
  </si>
  <si>
    <t>Peptic ulcer, unspecified as acute or chronic, without haemorrhage or perforation</t>
  </si>
  <si>
    <t>Peptic ulcer without haemorrhage or perforation, acute or chronic</t>
  </si>
  <si>
    <t>11-0027</t>
  </si>
  <si>
    <t>K29.1</t>
  </si>
  <si>
    <t>Other acute gastritis</t>
  </si>
  <si>
    <t>Gastritis, acute</t>
  </si>
  <si>
    <t>11-0028</t>
  </si>
  <si>
    <t>K29.20</t>
  </si>
  <si>
    <t>Alcoholic gastritis, without mention of haemorrhage</t>
  </si>
  <si>
    <t>Gastritis, alcoholic</t>
  </si>
  <si>
    <t>11-0029</t>
  </si>
  <si>
    <t>K29.70</t>
  </si>
  <si>
    <t>Gastritis, unspecified, without mention of haemorrhage</t>
  </si>
  <si>
    <t>Gastritis, other</t>
  </si>
  <si>
    <t>11-0030</t>
  </si>
  <si>
    <t>K30</t>
  </si>
  <si>
    <t>Functional dyspepsia</t>
  </si>
  <si>
    <t>Dyspepsia, functional</t>
  </si>
  <si>
    <t>11-0031</t>
  </si>
  <si>
    <t>K31.9</t>
  </si>
  <si>
    <t>Disease of stomach and duodenum, unspecified</t>
  </si>
  <si>
    <t>Stomach and duodenum disease, other</t>
  </si>
  <si>
    <t>11-0032</t>
  </si>
  <si>
    <t>K35.8</t>
  </si>
  <si>
    <t>Acute appendicitis, other and unspecified</t>
  </si>
  <si>
    <t xml:space="preserve">Appendicitis, acute </t>
  </si>
  <si>
    <t>11-0033</t>
  </si>
  <si>
    <t>K37</t>
  </si>
  <si>
    <t>Unspecified appendicitis</t>
  </si>
  <si>
    <t>Appendicitis, nonacute or not specified</t>
  </si>
  <si>
    <t>11-0034</t>
  </si>
  <si>
    <t>K38.9</t>
  </si>
  <si>
    <t>Disease of appendix, unspecified</t>
  </si>
  <si>
    <t xml:space="preserve">Appendix disease, other </t>
  </si>
  <si>
    <t>11-0035</t>
  </si>
  <si>
    <t>K40.90</t>
  </si>
  <si>
    <t>Unilateral or unspecified inguinal hernia, without obstruction or gangrene, not specified as recurrent</t>
  </si>
  <si>
    <t xml:space="preserve">Hernia, inguinal </t>
  </si>
  <si>
    <t>11-0036</t>
  </si>
  <si>
    <t>K41.9</t>
  </si>
  <si>
    <t>Unilateral or unspecified femoral hernia, without obstruction or gangrene</t>
  </si>
  <si>
    <t>Hernia, femoral</t>
  </si>
  <si>
    <t>11-0037</t>
  </si>
  <si>
    <t>K42.9</t>
  </si>
  <si>
    <t>Umbilical hernia without obstruction or gangrene</t>
  </si>
  <si>
    <t>Hernia, umbilical</t>
  </si>
  <si>
    <t>11-0038</t>
  </si>
  <si>
    <t>K43.9</t>
  </si>
  <si>
    <t>Other and unspecified ventral hernia without obstruction or gangrene</t>
  </si>
  <si>
    <t>Hernia, ventral (incisional)</t>
  </si>
  <si>
    <t>11-0039</t>
  </si>
  <si>
    <t>K44.9</t>
  </si>
  <si>
    <t>Diaphragmatic hernia without obstruction or gangrene</t>
  </si>
  <si>
    <t>Hernia, diaphragmatic</t>
  </si>
  <si>
    <t>11-0040</t>
  </si>
  <si>
    <t>K46.9</t>
  </si>
  <si>
    <t>Unspecified abdominal hernia without obstruction or gangrene</t>
  </si>
  <si>
    <r>
      <t>Hernia, abdominal, other</t>
    </r>
    <r>
      <rPr>
        <strike/>
        <sz val="11"/>
        <color rgb="FFFF0000"/>
        <rFont val="Arial"/>
        <family val="2"/>
        <scheme val="minor"/>
      </rPr>
      <t/>
    </r>
  </si>
  <si>
    <t>11-0041</t>
  </si>
  <si>
    <t>K50.9</t>
  </si>
  <si>
    <t>Crohn's disease, unspecified</t>
  </si>
  <si>
    <t xml:space="preserve">Crohn's disease </t>
  </si>
  <si>
    <t>11-0042</t>
  </si>
  <si>
    <t>K51.9</t>
  </si>
  <si>
    <t>Ulcerative colitis, unspecified</t>
  </si>
  <si>
    <t>Colitis, ulcerative</t>
  </si>
  <si>
    <t>11-0043</t>
  </si>
  <si>
    <t>K52.9</t>
  </si>
  <si>
    <t>Noninfective gastroenteritis and colitis, unspecified</t>
  </si>
  <si>
    <t>Colitis, gastroenteritis, noninfectious</t>
  </si>
  <si>
    <t>11-0044</t>
  </si>
  <si>
    <t>K55.9</t>
  </si>
  <si>
    <t>Vascular disorder of intestine, unspecified</t>
  </si>
  <si>
    <t>Vascular disorder of intestine</t>
  </si>
  <si>
    <t>11-0045</t>
  </si>
  <si>
    <t>K56.1</t>
  </si>
  <si>
    <t>Intussusception</t>
  </si>
  <si>
    <t>Intussusception of intestine (except appendix)</t>
  </si>
  <si>
    <t>11-0046</t>
  </si>
  <si>
    <t>K56.2</t>
  </si>
  <si>
    <t>Volvulus</t>
  </si>
  <si>
    <t>Volvulus of intestine</t>
  </si>
  <si>
    <t>11-0047</t>
  </si>
  <si>
    <t>K56.6</t>
  </si>
  <si>
    <t>Other and unspecified intestinal obstruction</t>
  </si>
  <si>
    <t>Obstruction of intestine (bowel, ileus)</t>
  </si>
  <si>
    <t>11-0048</t>
  </si>
  <si>
    <t>K57.80</t>
  </si>
  <si>
    <t>Diverticulosis of intestine, part unspecified, with perforation and abscess without mention of haemorrhage</t>
  </si>
  <si>
    <t>Diverticulosis, with perforation or abscess</t>
  </si>
  <si>
    <t>11-0049</t>
  </si>
  <si>
    <t>K57.82</t>
  </si>
  <si>
    <t>Diverticulitis of intestine, part unspecified, with perforation and abscess, without mention of haemorrhage</t>
  </si>
  <si>
    <t>Diverticulitis, with perforation or abscess</t>
  </si>
  <si>
    <t>11-0050</t>
  </si>
  <si>
    <t>K57.90</t>
  </si>
  <si>
    <t>Diverticulosis of intestine, part unspecified, without perforation, abscess or mention of haemorrhage</t>
  </si>
  <si>
    <t>Diverticulosis, without perforation or abscess</t>
  </si>
  <si>
    <t>11-0051</t>
  </si>
  <si>
    <t>K57.92</t>
  </si>
  <si>
    <t>Diverticulitis of intestine, part unspecified, without perforation, abscess or mention of haemorrhage</t>
  </si>
  <si>
    <t>Diverticulitis, without perforation or abscess</t>
  </si>
  <si>
    <t>11-0052</t>
  </si>
  <si>
    <t>K58.9</t>
  </si>
  <si>
    <t>Irritable bowel syndrome without diarrhoea</t>
  </si>
  <si>
    <t>Irritable bowel syndrome (IBS)</t>
  </si>
  <si>
    <t>11-0053</t>
  </si>
  <si>
    <t>K59.0</t>
  </si>
  <si>
    <t>Constipation</t>
  </si>
  <si>
    <t>11-0054</t>
  </si>
  <si>
    <t>K60.2</t>
  </si>
  <si>
    <t>Anal fissure, unspecified</t>
  </si>
  <si>
    <t xml:space="preserve">Fissure, anal </t>
  </si>
  <si>
    <t>11-0055</t>
  </si>
  <si>
    <t>K61.0</t>
  </si>
  <si>
    <t>Anal abscess</t>
  </si>
  <si>
    <t xml:space="preserve">Abscess or cellulitis, anal or anorectal </t>
  </si>
  <si>
    <t>11-0056</t>
  </si>
  <si>
    <t>K62.3</t>
  </si>
  <si>
    <t>Rectal prolapse</t>
  </si>
  <si>
    <t xml:space="preserve">Prolapse, rectum </t>
  </si>
  <si>
    <t>11-0057</t>
  </si>
  <si>
    <t>K62.5</t>
  </si>
  <si>
    <t>Haemorrhage of anus and rectum</t>
  </si>
  <si>
    <t>Haemorrhage, anus or rectum (except per-rectal bleeding)</t>
  </si>
  <si>
    <t>11-0058</t>
  </si>
  <si>
    <t>K62.9</t>
  </si>
  <si>
    <t>Disease of anus and rectum, unspecified</t>
  </si>
  <si>
    <t>Anal and rectal disease, other</t>
  </si>
  <si>
    <t>11-0059</t>
  </si>
  <si>
    <t>K63.1</t>
  </si>
  <si>
    <t>Perforation of intestine (nontraumatic)</t>
  </si>
  <si>
    <t>Perforation of intestine, nontraumatic</t>
  </si>
  <si>
    <t>11-0060</t>
  </si>
  <si>
    <t>K63.9</t>
  </si>
  <si>
    <t>Disease of intestine, unspecified</t>
  </si>
  <si>
    <t>Intestinal disease, other</t>
  </si>
  <si>
    <t>11-0061</t>
  </si>
  <si>
    <t>K64.9</t>
  </si>
  <si>
    <t>Haemorrhoids, unspecified</t>
  </si>
  <si>
    <t>Haemorrhoids</t>
  </si>
  <si>
    <t>11-0062</t>
  </si>
  <si>
    <t>K65.9</t>
  </si>
  <si>
    <t>Peritonitis, unspecified</t>
  </si>
  <si>
    <t>Peritonitis</t>
  </si>
  <si>
    <t>11-0063</t>
  </si>
  <si>
    <t>K70.9</t>
  </si>
  <si>
    <t>Alcoholic liver disease, unspecified</t>
  </si>
  <si>
    <t>Alcoholic liver disease</t>
  </si>
  <si>
    <t>11-0064</t>
  </si>
  <si>
    <t>K72.0</t>
  </si>
  <si>
    <t>Acute and subacute hepatic failure</t>
  </si>
  <si>
    <t xml:space="preserve">Hepatic failure, acute </t>
  </si>
  <si>
    <t>11-0065</t>
  </si>
  <si>
    <t>K72.9</t>
  </si>
  <si>
    <t>Hepatic failure, unspecified</t>
  </si>
  <si>
    <t xml:space="preserve">Hepatic failure, other </t>
  </si>
  <si>
    <t>11-0066</t>
  </si>
  <si>
    <t>K75.9</t>
  </si>
  <si>
    <t>Inflammatory liver disease, unspecified</t>
  </si>
  <si>
    <t>Hepatic disease, inflammatory (except viral hepatitis)</t>
  </si>
  <si>
    <t>11-0067</t>
  </si>
  <si>
    <t>K76.9</t>
  </si>
  <si>
    <t>Liver disease, unspecified</t>
  </si>
  <si>
    <t>Hepatic disease, other</t>
  </si>
  <si>
    <t>11-0068</t>
  </si>
  <si>
    <t>K80.10</t>
  </si>
  <si>
    <t>Calculus of gallbladder with other cholecystitis, without mention of obstruction</t>
  </si>
  <si>
    <t>Cholelithiasis with cholecystitis</t>
  </si>
  <si>
    <t>11-0069</t>
  </si>
  <si>
    <t>K80.20</t>
  </si>
  <si>
    <t>Calculus of gallbladder without cholecystitis, without mention of obstruction</t>
  </si>
  <si>
    <t>Cholelithiasis without cholecystitis</t>
  </si>
  <si>
    <t>11-0070</t>
  </si>
  <si>
    <t>K80.50</t>
  </si>
  <si>
    <t>Calculus of bile duct without cholangitis or cholecystitis, without mention of obstruction</t>
  </si>
  <si>
    <t>Choledocholithiasis (biliary colic)</t>
  </si>
  <si>
    <t>11-0071</t>
  </si>
  <si>
    <t>K80.80</t>
  </si>
  <si>
    <t>Other cholelithiasis, without mention of obstruction</t>
  </si>
  <si>
    <t xml:space="preserve">Cholelithiasis, other </t>
  </si>
  <si>
    <t>11-0072</t>
  </si>
  <si>
    <t>K81.0</t>
  </si>
  <si>
    <t>Acute cholecystitis</t>
  </si>
  <si>
    <t>Cholecystitis, acute, without calculus</t>
  </si>
  <si>
    <t>11-0073</t>
  </si>
  <si>
    <t>K81.9</t>
  </si>
  <si>
    <t>Cholecystitis, unspecified</t>
  </si>
  <si>
    <t>Cholecystitis, other</t>
  </si>
  <si>
    <t>11-0074</t>
  </si>
  <si>
    <t>K82.9</t>
  </si>
  <si>
    <t>Disease of gallbladder, unspecified</t>
  </si>
  <si>
    <t>Gallbladder disease, other</t>
  </si>
  <si>
    <t>11-0075</t>
  </si>
  <si>
    <t>K83.0</t>
  </si>
  <si>
    <t>Cholangitis</t>
  </si>
  <si>
    <t>Cholangitis, without calculus</t>
  </si>
  <si>
    <t>11-0076</t>
  </si>
  <si>
    <t>K83.9</t>
  </si>
  <si>
    <t>Disease of biliary tract, unspecified</t>
  </si>
  <si>
    <t>Biliary tract disease, other</t>
  </si>
  <si>
    <t>11-0077</t>
  </si>
  <si>
    <t>K85.9</t>
  </si>
  <si>
    <t>Acute pancreatitis, unspecified</t>
  </si>
  <si>
    <t>Pancreatitis, acute</t>
  </si>
  <si>
    <t>11-0078</t>
  </si>
  <si>
    <t>K86.1</t>
  </si>
  <si>
    <t>Other chronic pancreatitis</t>
  </si>
  <si>
    <t>Pancreatitis, chronic</t>
  </si>
  <si>
    <t>11-0079</t>
  </si>
  <si>
    <t>K91.49</t>
  </si>
  <si>
    <t>Malfunction of stoma of the digestive system, not elsewhere classified</t>
  </si>
  <si>
    <t>Digestive system stoma malfunction (includes colostomy, enterostomy, gastrostomy, ileostomy, jejunostomy)</t>
  </si>
  <si>
    <t>11-0080</t>
  </si>
  <si>
    <t>K91.9</t>
  </si>
  <si>
    <t xml:space="preserve">Postprocedural disorder of digestive system </t>
  </si>
  <si>
    <t>11-0081</t>
  </si>
  <si>
    <t>K92.0</t>
  </si>
  <si>
    <t>Haematemesis</t>
  </si>
  <si>
    <t>11-0082</t>
  </si>
  <si>
    <t>K92.1</t>
  </si>
  <si>
    <t>Melaena</t>
  </si>
  <si>
    <t>11-0083</t>
  </si>
  <si>
    <t>K92.2</t>
  </si>
  <si>
    <t>Gastrointestinal haemorrhage, unspecified</t>
  </si>
  <si>
    <t>Haemorrhage, gastrointestinal (includes per rectal bleeding)</t>
  </si>
  <si>
    <t>11-0084</t>
  </si>
  <si>
    <t>K92.9</t>
  </si>
  <si>
    <t>Disease of digestive system, unspecified</t>
  </si>
  <si>
    <t>Digestive system disease, other</t>
  </si>
  <si>
    <t>12-0001</t>
  </si>
  <si>
    <t>Skin</t>
  </si>
  <si>
    <t>L01.0</t>
  </si>
  <si>
    <t>Impetigo [any organism] [any site]</t>
  </si>
  <si>
    <t>Impetigo</t>
  </si>
  <si>
    <t>12-0002</t>
  </si>
  <si>
    <t>L02.0</t>
  </si>
  <si>
    <t>Cutaneous abscess, furuncle and carbuncle of face</t>
  </si>
  <si>
    <t>Abscess, furuncle or carbuncle of face (boil)</t>
  </si>
  <si>
    <t>12-0003</t>
  </si>
  <si>
    <t>L02.1</t>
  </si>
  <si>
    <t>Cutaneous abscess, furuncle and carbuncle of neck</t>
  </si>
  <si>
    <t>Abscess, furuncle or carbuncle of neck (boil)</t>
  </si>
  <si>
    <t>12-0004</t>
  </si>
  <si>
    <t>L02.2</t>
  </si>
  <si>
    <t>Cutaneous abscess, furuncle and carbuncle of trunk</t>
  </si>
  <si>
    <t>Abscess, furuncle or carbuncle of trunk (boil)</t>
  </si>
  <si>
    <t>12-0005</t>
  </si>
  <si>
    <t>L02.3</t>
  </si>
  <si>
    <t>Cutaneous abscess, furuncle and carbuncle of buttock</t>
  </si>
  <si>
    <t>Abscess, furuncle or carbuncle of buttock (boil)</t>
  </si>
  <si>
    <t>12-0006</t>
  </si>
  <si>
    <t>L02.40</t>
  </si>
  <si>
    <t>Cutaneous abscess, furuncle and carbuncle of limb, unspecified</t>
  </si>
  <si>
    <t>Abscess, furuncle or carbuncle of upper or lower limb (boil)</t>
  </si>
  <si>
    <t>12-0007</t>
  </si>
  <si>
    <t>L02.9</t>
  </si>
  <si>
    <t>Cutaneous abscess, furuncle and carbuncle, unspecified</t>
  </si>
  <si>
    <t>Abscess, furuncle or carbuncle of other site (boil)</t>
  </si>
  <si>
    <t>12-0008</t>
  </si>
  <si>
    <t>L03.01</t>
  </si>
  <si>
    <t>Cellulitis of finger</t>
  </si>
  <si>
    <t>12-0009</t>
  </si>
  <si>
    <t>L03.02</t>
  </si>
  <si>
    <t>Cellulitis of toe</t>
  </si>
  <si>
    <t>12-0010</t>
  </si>
  <si>
    <t>L03.12</t>
  </si>
  <si>
    <t>Cellulitis of upper limb</t>
  </si>
  <si>
    <t>12-0011</t>
  </si>
  <si>
    <t>L03.13</t>
  </si>
  <si>
    <t>Cellulitis of lower limb</t>
  </si>
  <si>
    <t>12-0012</t>
  </si>
  <si>
    <t>L03.2</t>
  </si>
  <si>
    <t>Cellulitis of face</t>
  </si>
  <si>
    <t>12-0013</t>
  </si>
  <si>
    <t>L03.3</t>
  </si>
  <si>
    <t>Cellulitis of trunk</t>
  </si>
  <si>
    <t>12-0014</t>
  </si>
  <si>
    <t>L03.9</t>
  </si>
  <si>
    <t>Cellulitis, unspecified</t>
  </si>
  <si>
    <t xml:space="preserve">Cellulitis of other site </t>
  </si>
  <si>
    <t>12-0015</t>
  </si>
  <si>
    <t>L04.9</t>
  </si>
  <si>
    <t>Acute lymphadenitis, unspecified</t>
  </si>
  <si>
    <t>Lymphadenitis, acute (except mesenteric lymphadenitis)</t>
  </si>
  <si>
    <t>12-0016</t>
  </si>
  <si>
    <t>L05.0</t>
  </si>
  <si>
    <t>Pilonidal cyst with abscess</t>
  </si>
  <si>
    <t>Cyst, pilonidal with abscess</t>
  </si>
  <si>
    <t>12-0017</t>
  </si>
  <si>
    <t>L05.9</t>
  </si>
  <si>
    <t>Pilonidal cyst without abscess</t>
  </si>
  <si>
    <t>Cyst, pilonidal without abscess</t>
  </si>
  <si>
    <t>12-0018</t>
  </si>
  <si>
    <t>L08.9</t>
  </si>
  <si>
    <t>Local infection of skin and subcutaneous tissue, unspecified</t>
  </si>
  <si>
    <t>Infection of skin and subcutaneous tissue, local (except viral)</t>
  </si>
  <si>
    <t>12-0019</t>
  </si>
  <si>
    <t>L20.9</t>
  </si>
  <si>
    <t>Atopic dermatitis, unspecified</t>
  </si>
  <si>
    <t>Dermatitis, atopic</t>
  </si>
  <si>
    <t>12-0020</t>
  </si>
  <si>
    <t>L21.9</t>
  </si>
  <si>
    <t>Seborrhoeic dermatitis, unspecified</t>
  </si>
  <si>
    <t>Dermatitis, seborrhoeic</t>
  </si>
  <si>
    <t>12-0021</t>
  </si>
  <si>
    <t>L22</t>
  </si>
  <si>
    <t>Diaper [napkin] dermatitis</t>
  </si>
  <si>
    <t>Dermatitis, due to nappy (nappy rash)</t>
  </si>
  <si>
    <t>12-0022</t>
  </si>
  <si>
    <t>L23.9</t>
  </si>
  <si>
    <t>Allergic contact dermatitis, unspecified cause</t>
  </si>
  <si>
    <t>Dermatitis, allergic contact (except eyelid and external ear)</t>
  </si>
  <si>
    <t>12-0023</t>
  </si>
  <si>
    <t>L27.0</t>
  </si>
  <si>
    <t>Generalised skin eruption due to drugs and medicaments</t>
  </si>
  <si>
    <t>Dermatitis or rash due to drugs or medicaments</t>
  </si>
  <si>
    <t>12-0024</t>
  </si>
  <si>
    <t>L29.9</t>
  </si>
  <si>
    <t>Pruritus, unspecified</t>
  </si>
  <si>
    <t>Pruritus</t>
  </si>
  <si>
    <t>12-0025</t>
  </si>
  <si>
    <t>L30.9</t>
  </si>
  <si>
    <t>Dermatitis, unspecified</t>
  </si>
  <si>
    <t>Dermatitis, other</t>
  </si>
  <si>
    <t>12-0026</t>
  </si>
  <si>
    <t>L40.9</t>
  </si>
  <si>
    <t>Psoriasis, unspecified</t>
  </si>
  <si>
    <t xml:space="preserve">Psoriasis </t>
  </si>
  <si>
    <t>12-0027</t>
  </si>
  <si>
    <t>L44.9</t>
  </si>
  <si>
    <t>Papulosquamous disorder, unspecified</t>
  </si>
  <si>
    <t xml:space="preserve">Papulosquamous disorders (pityriasis rosea) </t>
  </si>
  <si>
    <t>12-0028</t>
  </si>
  <si>
    <t>L50.0</t>
  </si>
  <si>
    <t>Allergic urticaria</t>
  </si>
  <si>
    <t>Urticaria, allergic</t>
  </si>
  <si>
    <t>12-0029</t>
  </si>
  <si>
    <t>L50.1</t>
  </si>
  <si>
    <t>Idiopathic urticaria</t>
  </si>
  <si>
    <t>Urticaria, idiopathic</t>
  </si>
  <si>
    <t>12-0030</t>
  </si>
  <si>
    <t>L50.9</t>
  </si>
  <si>
    <t>Urticaria, unspecified</t>
  </si>
  <si>
    <t xml:space="preserve">Urticaria, other </t>
  </si>
  <si>
    <t>12-0031</t>
  </si>
  <si>
    <t>L51.9</t>
  </si>
  <si>
    <t>Erythema multiforme, unspecified</t>
  </si>
  <si>
    <t>Erythema, multiforme</t>
  </si>
  <si>
    <t>12-0032</t>
  </si>
  <si>
    <t>L53.9</t>
  </si>
  <si>
    <t>Erythematous condition, unspecified</t>
  </si>
  <si>
    <t xml:space="preserve">Erythema, other (except burn or sunburn) </t>
  </si>
  <si>
    <t>12-0033</t>
  </si>
  <si>
    <t>L60.0</t>
  </si>
  <si>
    <t>Ingrowing nail</t>
  </si>
  <si>
    <t>Ingrowing (ingrown) nail</t>
  </si>
  <si>
    <t>12-0034</t>
  </si>
  <si>
    <t>L60.9</t>
  </si>
  <si>
    <t>Nail disorder, unspecified</t>
  </si>
  <si>
    <t xml:space="preserve">Nail disorder, other </t>
  </si>
  <si>
    <t>12-0035</t>
  </si>
  <si>
    <t>L72.1</t>
  </si>
  <si>
    <t>Trichilemmal cyst</t>
  </si>
  <si>
    <t>Cyst, sebaceous, trichilemmal or pilar</t>
  </si>
  <si>
    <t>12-0036</t>
  </si>
  <si>
    <t>L73.9</t>
  </si>
  <si>
    <t>Follicular disorder, unspecified</t>
  </si>
  <si>
    <r>
      <t xml:space="preserve">Folliculitis </t>
    </r>
    <r>
      <rPr>
        <strike/>
        <sz val="11"/>
        <rFont val="Arial"/>
        <family val="2"/>
        <scheme val="minor"/>
      </rPr>
      <t/>
    </r>
  </si>
  <si>
    <t>12-0037</t>
  </si>
  <si>
    <t>L74.0</t>
  </si>
  <si>
    <t>Miliaria rubra</t>
  </si>
  <si>
    <t>Heat rash (miliaria rubra)</t>
  </si>
  <si>
    <t>12-0038</t>
  </si>
  <si>
    <t>L89.90</t>
  </si>
  <si>
    <t>Ulcer (injury), pressure (decubitus ulcer, bed sore)</t>
  </si>
  <si>
    <t>12-0039</t>
  </si>
  <si>
    <t>L97.9</t>
  </si>
  <si>
    <t>Ulcer of lower limb, unspecified</t>
  </si>
  <si>
    <t>Ulcer of lower limb (except pressure ulcer)</t>
  </si>
  <si>
    <t>12-0040</t>
  </si>
  <si>
    <t>L98.4</t>
  </si>
  <si>
    <t>Ulcer of skin (except lower limb or pressure ulcer)</t>
  </si>
  <si>
    <t>12-0041</t>
  </si>
  <si>
    <t>L98.9</t>
  </si>
  <si>
    <t>Disorder of skin and subcutaneous tissue, unspecified</t>
  </si>
  <si>
    <t xml:space="preserve">Skin and subcutaneous tissue disorder, other </t>
  </si>
  <si>
    <t>13-0001</t>
  </si>
  <si>
    <t>Musculoskeletal</t>
  </si>
  <si>
    <t>M00.99</t>
  </si>
  <si>
    <t>Pyogenic arthritis, unspecified, site unspecified</t>
  </si>
  <si>
    <t>13-0002</t>
  </si>
  <si>
    <t>M06.99</t>
  </si>
  <si>
    <t>Rheumatoid arthritis, unspecified, site unspecified</t>
  </si>
  <si>
    <t>Arthritis, rheumatoid</t>
  </si>
  <si>
    <t>13-0003</t>
  </si>
  <si>
    <t>M10.99</t>
  </si>
  <si>
    <t>Gout, unspecified, site unspecified</t>
  </si>
  <si>
    <t>Gout</t>
  </si>
  <si>
    <t>13-0004</t>
  </si>
  <si>
    <t>M13.99</t>
  </si>
  <si>
    <t>Arthritis, unspecified, site unspecified</t>
  </si>
  <si>
    <t xml:space="preserve">Arthritis, other (except infective or rheumatoid) </t>
  </si>
  <si>
    <t>13-0005</t>
  </si>
  <si>
    <t>M19.99</t>
  </si>
  <si>
    <t>Arthrosis, unspecified, site unspecified</t>
  </si>
  <si>
    <t>Osteoarthritis (arthrosis, degenerative joint disease)</t>
  </si>
  <si>
    <t>13-0006</t>
  </si>
  <si>
    <t>M20.0</t>
  </si>
  <si>
    <t>Deformity of finger(s)</t>
  </si>
  <si>
    <t>Malformation, deformation of finger (mallet finger), acquired</t>
  </si>
  <si>
    <t>13-0007</t>
  </si>
  <si>
    <t>M22.0</t>
  </si>
  <si>
    <t>Recurrent dislocation of patella</t>
  </si>
  <si>
    <t>Dislocation or subluxation of patella, recurrent, nontraumatic</t>
  </si>
  <si>
    <t>13-0008</t>
  </si>
  <si>
    <t>M23.99</t>
  </si>
  <si>
    <t>Unspecified internal derangement of unspecified ligament or unspecified meniscus</t>
  </si>
  <si>
    <t>Derangement of ligament or meniscus of knee</t>
  </si>
  <si>
    <t>13-0009</t>
  </si>
  <si>
    <t>M24.85</t>
  </si>
  <si>
    <t>Other specific joint derangements, not elsewhere classified, pelvic region and thigh</t>
  </si>
  <si>
    <t>Derangement of joint of pelvic region and thigh</t>
  </si>
  <si>
    <t>13-0010</t>
  </si>
  <si>
    <t>M25.09</t>
  </si>
  <si>
    <t>Haemarthrosis, site unspecified</t>
  </si>
  <si>
    <t xml:space="preserve">Haemarthrosis of joint </t>
  </si>
  <si>
    <t>13-0011</t>
  </si>
  <si>
    <t>M25.49</t>
  </si>
  <si>
    <t>Effusion of joint, site unspecified</t>
  </si>
  <si>
    <t>Effusion of joint</t>
  </si>
  <si>
    <t>13-0012</t>
  </si>
  <si>
    <t>M25.51</t>
  </si>
  <si>
    <t>Pain in a joint, shoulder region</t>
  </si>
  <si>
    <t>Pain in joint, shoulder region</t>
  </si>
  <si>
    <t>13-0013</t>
  </si>
  <si>
    <t>M25.52</t>
  </si>
  <si>
    <t>Pain in a joint, upper arm</t>
  </si>
  <si>
    <t>Pain in joint, upper arm</t>
  </si>
  <si>
    <t>13-0014</t>
  </si>
  <si>
    <t>M25.53</t>
  </si>
  <si>
    <t>Pain in a joint, forearm</t>
  </si>
  <si>
    <t>Pain in joint, forearm</t>
  </si>
  <si>
    <t>13-0015</t>
  </si>
  <si>
    <t>M25.54</t>
  </si>
  <si>
    <t>Pain in a joint, hand</t>
  </si>
  <si>
    <t>Pain in joint, hand</t>
  </si>
  <si>
    <t>13-0016</t>
  </si>
  <si>
    <t>M25.55</t>
  </si>
  <si>
    <t>Pain in a joint, pelvic region and thigh</t>
  </si>
  <si>
    <t>Pain in joint, pelvis and thigh</t>
  </si>
  <si>
    <t>13-0017</t>
  </si>
  <si>
    <t>M25.56</t>
  </si>
  <si>
    <t>Pain in a joint, lower leg</t>
  </si>
  <si>
    <t>Pain in joint, lower leg</t>
  </si>
  <si>
    <t>13-0018</t>
  </si>
  <si>
    <t>M25.57</t>
  </si>
  <si>
    <t>Pain in a joint, ankle and foot</t>
  </si>
  <si>
    <t>Pain in joint, ankle and foot</t>
  </si>
  <si>
    <t>13-0019</t>
  </si>
  <si>
    <t>M25.59</t>
  </si>
  <si>
    <t>Pain in a joint, site unspecified</t>
  </si>
  <si>
    <t>Pain in joint, other sites</t>
  </si>
  <si>
    <t>13-0020</t>
  </si>
  <si>
    <t>M25.99</t>
  </si>
  <si>
    <t>Unspecified joint disorder, site unspecified</t>
  </si>
  <si>
    <t>Joint disorder, other</t>
  </si>
  <si>
    <t>13-0021</t>
  </si>
  <si>
    <t>M35.9</t>
  </si>
  <si>
    <t>Systemic involvement of connective tissue, unspecified</t>
  </si>
  <si>
    <t>Systemic (diffuse) connective tissue and autoimmune disorder</t>
  </si>
  <si>
    <t>13-0022</t>
  </si>
  <si>
    <t>M43.6</t>
  </si>
  <si>
    <t>Torticollis</t>
  </si>
  <si>
    <t>13-0023</t>
  </si>
  <si>
    <t>M48.99</t>
  </si>
  <si>
    <t>Unspecified spondylopathy, site unspecified</t>
  </si>
  <si>
    <t xml:space="preserve">Spondylopathy </t>
  </si>
  <si>
    <t>13-0024</t>
  </si>
  <si>
    <t>M51.9</t>
  </si>
  <si>
    <t>Intervertebral disc disorder, unspecified</t>
  </si>
  <si>
    <t>Intervertebral disc disorder, degenerative, with or without radiculopathy or sciatica</t>
  </si>
  <si>
    <t>13-0025</t>
  </si>
  <si>
    <t>M53.3</t>
  </si>
  <si>
    <t>Sacrococcygeal disorders, not elsewhere classified</t>
  </si>
  <si>
    <t xml:space="preserve">Sacrococcygeal disorders </t>
  </si>
  <si>
    <t>13-0026</t>
  </si>
  <si>
    <t>M53.99</t>
  </si>
  <si>
    <t>Unspecified dorsopathy, site unspecified</t>
  </si>
  <si>
    <t>Spinal column disorders (dorsopathies)</t>
  </si>
  <si>
    <t>13-0027</t>
  </si>
  <si>
    <t>M54.19</t>
  </si>
  <si>
    <t>Radiculopathy, site unspecified</t>
  </si>
  <si>
    <t>Radiculopathy (except in intervertebral disc disorder)</t>
  </si>
  <si>
    <t>13-0028</t>
  </si>
  <si>
    <t>M54.2</t>
  </si>
  <si>
    <t>Cervicalgia</t>
  </si>
  <si>
    <t xml:space="preserve">Pain in neck region, cervicalgia (except in intervertebral disc disorder) </t>
  </si>
  <si>
    <t>13-0029</t>
  </si>
  <si>
    <t>M54.3</t>
  </si>
  <si>
    <t>Sciatica</t>
  </si>
  <si>
    <t>Sciatica (except in radiculopathy or intervertebral disc disorder)</t>
  </si>
  <si>
    <t>13-0030</t>
  </si>
  <si>
    <t>M54.5</t>
  </si>
  <si>
    <t>Low back pain</t>
  </si>
  <si>
    <t>Pain in back, lumbar region (except in intervertebral disc disorder)</t>
  </si>
  <si>
    <t>13-0031</t>
  </si>
  <si>
    <t>M54.6</t>
  </si>
  <si>
    <t>Pain in thoracic spine</t>
  </si>
  <si>
    <t>Pain in back, thoracic region (except in intervertebral disc disorder)</t>
  </si>
  <si>
    <t>13-0032</t>
  </si>
  <si>
    <t>M54.99</t>
  </si>
  <si>
    <t>Unspecified dorsalgia, site unspecified</t>
  </si>
  <si>
    <t>Pain in back, generalised (dorsalgia)</t>
  </si>
  <si>
    <t>13-0033</t>
  </si>
  <si>
    <t>M62.99</t>
  </si>
  <si>
    <t>Unspecified disorder of muscle, site unspecified</t>
  </si>
  <si>
    <t xml:space="preserve">Muscle disorder (except myalgia, myopathy or muscular dystrophy) </t>
  </si>
  <si>
    <t>13-0034</t>
  </si>
  <si>
    <t>M65.99</t>
  </si>
  <si>
    <t>Unspecified synovitis and tenosynovitis, site unspecified</t>
  </si>
  <si>
    <t xml:space="preserve">Tenosynovitis or synovitis </t>
  </si>
  <si>
    <t>13-0035</t>
  </si>
  <si>
    <t>M66.59</t>
  </si>
  <si>
    <t>Spontaneous rupture of unspecified tendon, site unspecified</t>
  </si>
  <si>
    <t>Tendon rupture, spontaneous, nontraumatic</t>
  </si>
  <si>
    <t>13-0036</t>
  </si>
  <si>
    <t>M67.49</t>
  </si>
  <si>
    <t>Ganglion, site unspecified</t>
  </si>
  <si>
    <t>Ganglion</t>
  </si>
  <si>
    <t>13-0037</t>
  </si>
  <si>
    <t>M70.2</t>
  </si>
  <si>
    <t>Olecranon bursitis</t>
  </si>
  <si>
    <t xml:space="preserve">Bursitis, olecranon </t>
  </si>
  <si>
    <t>13-0038</t>
  </si>
  <si>
    <t>M70.4</t>
  </si>
  <si>
    <t>Prepatellar bursitis</t>
  </si>
  <si>
    <t xml:space="preserve">Bursitis, prepatellar </t>
  </si>
  <si>
    <t>13-0039</t>
  </si>
  <si>
    <t>M71.2</t>
  </si>
  <si>
    <t>Synovial cyst of popliteal space [Baker]</t>
  </si>
  <si>
    <t>Cyst, Bakers (synovial cyst of popliteal space)</t>
  </si>
  <si>
    <t>13-0040</t>
  </si>
  <si>
    <t>M71.99</t>
  </si>
  <si>
    <t>Unspecified bursopathy, site unspecified</t>
  </si>
  <si>
    <t>Bursitis, other</t>
  </si>
  <si>
    <t>13-0041</t>
  </si>
  <si>
    <t>M75.0</t>
  </si>
  <si>
    <t>Adhesive capsulitis of shoulder</t>
  </si>
  <si>
    <t>Capsulitis, adhesive (frozen shoulder)</t>
  </si>
  <si>
    <t>13-0042</t>
  </si>
  <si>
    <t>M75.1</t>
  </si>
  <si>
    <t>Rotator cuff syndrome</t>
  </si>
  <si>
    <t>Rotator cuff syndrome (spontaneous supraspinatus tear or rupture)</t>
  </si>
  <si>
    <t>13-0043</t>
  </si>
  <si>
    <t>M75.9</t>
  </si>
  <si>
    <t>Shoulder lesion, unspecified</t>
  </si>
  <si>
    <t>Lesion of shoulder, other</t>
  </si>
  <si>
    <t>13-0044</t>
  </si>
  <si>
    <t>M76.6</t>
  </si>
  <si>
    <t>Achilles tendinitis</t>
  </si>
  <si>
    <t xml:space="preserve">Tendinitis, Achilles </t>
  </si>
  <si>
    <t>13-0045</t>
  </si>
  <si>
    <t>M77.9</t>
  </si>
  <si>
    <t>Enthesopathy, unspecified</t>
  </si>
  <si>
    <t>Enthesopathy, other</t>
  </si>
  <si>
    <t>13-0046</t>
  </si>
  <si>
    <t>M79.19</t>
  </si>
  <si>
    <t>Myalgia, site unspecified</t>
  </si>
  <si>
    <t>Myalgia</t>
  </si>
  <si>
    <t>13-0047</t>
  </si>
  <si>
    <t>M79.29</t>
  </si>
  <si>
    <t>Neuralgia and neuritis, unspecified, site unspecified</t>
  </si>
  <si>
    <t>Neuralgia or neuritis (except cranial nerve pain)</t>
  </si>
  <si>
    <t>13-0048</t>
  </si>
  <si>
    <t>M79.69</t>
  </si>
  <si>
    <t>Pain in limb, site unspecified</t>
  </si>
  <si>
    <t>Pain in limb, any site (except joint)</t>
  </si>
  <si>
    <t>13-0049</t>
  </si>
  <si>
    <t>M79.99</t>
  </si>
  <si>
    <t>Unspecified soft tissue disorder, site unspecified</t>
  </si>
  <si>
    <t>Soft tissue disorder of musculoskeletal system</t>
  </si>
  <si>
    <t>13-0050</t>
  </si>
  <si>
    <t>M84.49</t>
  </si>
  <si>
    <t>Pathological fracture, not elsewhere classified, site unspecified</t>
  </si>
  <si>
    <t>Fracture, pathological (includes osteitis, periostitis)</t>
  </si>
  <si>
    <t>13-0051</t>
  </si>
  <si>
    <t>M86.99</t>
  </si>
  <si>
    <t>Unspecified osteomyelitis, site unspecified</t>
  </si>
  <si>
    <t>Osteomyelitis (includes osteitis, periostitis, infective)</t>
  </si>
  <si>
    <t>13-0052</t>
  </si>
  <si>
    <t>M89.99</t>
  </si>
  <si>
    <t>Unspecified disorder of bone, site unspecified</t>
  </si>
  <si>
    <t>Bone disorder, other</t>
  </si>
  <si>
    <t>13-0053</t>
  </si>
  <si>
    <t>M94.0</t>
  </si>
  <si>
    <t>Chondrocostal junction syndrome [Tietze]</t>
  </si>
  <si>
    <t>Costochondritis (Tietze syndrome)</t>
  </si>
  <si>
    <t>13-0054</t>
  </si>
  <si>
    <t>M94.99</t>
  </si>
  <si>
    <t>Unspecified disorder of cartilage, site unspecified</t>
  </si>
  <si>
    <t>Cartilage disorder, other</t>
  </si>
  <si>
    <t>13-0055</t>
  </si>
  <si>
    <t>M95.9</t>
  </si>
  <si>
    <t>Acquired deformity of musculoskeletal system, unspecified</t>
  </si>
  <si>
    <t>Malformation, deformation of musculoskeletal and connective tissue, other (acquired)</t>
  </si>
  <si>
    <t>14-0001</t>
  </si>
  <si>
    <t>Genitourinary</t>
  </si>
  <si>
    <t>N04.9</t>
  </si>
  <si>
    <t>Nephrotic syndrome, unspecified</t>
  </si>
  <si>
    <t>Nephrosis (nephrotic syndrome)</t>
  </si>
  <si>
    <t>14-0002</t>
  </si>
  <si>
    <t>N05.9</t>
  </si>
  <si>
    <t>Unspecified nephritic syndrome, unspecified</t>
  </si>
  <si>
    <t>Nephritis, glomeruli (nephritic syndrome, glomerulonephritis)</t>
  </si>
  <si>
    <t>14-0003</t>
  </si>
  <si>
    <t>N12</t>
  </si>
  <si>
    <t>Tubulo-interstitial nephritis, not specified as acute or chronic</t>
  </si>
  <si>
    <t>Nephritis, tubulo-interstitial (pyelonephritis)</t>
  </si>
  <si>
    <t>14-0004</t>
  </si>
  <si>
    <t>N13.3</t>
  </si>
  <si>
    <t>Other and unspecified hydronephrosis</t>
  </si>
  <si>
    <t>Hydronephrosis</t>
  </si>
  <si>
    <t>14-0005</t>
  </si>
  <si>
    <t>N13.9</t>
  </si>
  <si>
    <t>Obstructive and reflux uropathy, unspecified</t>
  </si>
  <si>
    <r>
      <t xml:space="preserve">Uropathy, reflux, obstructive (urinary tract obstruction) </t>
    </r>
    <r>
      <rPr>
        <strike/>
        <sz val="11"/>
        <rFont val="Arial"/>
        <family val="2"/>
        <scheme val="minor"/>
      </rPr>
      <t/>
    </r>
  </si>
  <si>
    <t>14-0006</t>
  </si>
  <si>
    <t>N17.9</t>
  </si>
  <si>
    <t>Acute kidney failure, unspecified</t>
  </si>
  <si>
    <t xml:space="preserve">Kidney failure, acute </t>
  </si>
  <si>
    <t>14-0007</t>
  </si>
  <si>
    <t>N18.9</t>
  </si>
  <si>
    <t>Chronic kidney disease, unspecified</t>
  </si>
  <si>
    <t>Kidney failure, chronic kidney disease stage 5</t>
  </si>
  <si>
    <t>14-0008</t>
  </si>
  <si>
    <t>N19</t>
  </si>
  <si>
    <t>Unspecified kidney failure</t>
  </si>
  <si>
    <t xml:space="preserve">Kidney failure, other </t>
  </si>
  <si>
    <t>14-0009</t>
  </si>
  <si>
    <t>N20.0</t>
  </si>
  <si>
    <t>Calculus of kidney</t>
  </si>
  <si>
    <t>Calculus, kidney</t>
  </si>
  <si>
    <t>14-0010</t>
  </si>
  <si>
    <t>N20.1</t>
  </si>
  <si>
    <t>Calculus of ureter</t>
  </si>
  <si>
    <t>Calculus, ureter</t>
  </si>
  <si>
    <t>14-0011</t>
  </si>
  <si>
    <t>N20.9</t>
  </si>
  <si>
    <t>Urinary calculus, unspecified</t>
  </si>
  <si>
    <t>Calculus, urinary, other</t>
  </si>
  <si>
    <t>14-0012</t>
  </si>
  <si>
    <t>N23</t>
  </si>
  <si>
    <t>Unspecified renal colic</t>
  </si>
  <si>
    <t>Colic, renal, other</t>
  </si>
  <si>
    <t>14-0013</t>
  </si>
  <si>
    <t>N28.9</t>
  </si>
  <si>
    <t>Disorder of kidney and ureter, unspecified</t>
  </si>
  <si>
    <t xml:space="preserve">Kidney or ureter disease, other (nephropathy or ureteropathy) </t>
  </si>
  <si>
    <t>14-0014</t>
  </si>
  <si>
    <t>N30.9</t>
  </si>
  <si>
    <t>Cystitis, unspecified</t>
  </si>
  <si>
    <t>Cystitis</t>
  </si>
  <si>
    <t>14-0015</t>
  </si>
  <si>
    <t>N34.2</t>
  </si>
  <si>
    <t>Other urethritis</t>
  </si>
  <si>
    <t>Urethritis</t>
  </si>
  <si>
    <t>14-0016</t>
  </si>
  <si>
    <t>N39.0</t>
  </si>
  <si>
    <t>Urinary tract infection, site not specified</t>
  </si>
  <si>
    <t>Urinary tract infection (UTI)</t>
  </si>
  <si>
    <t>14-0017</t>
  </si>
  <si>
    <t>N39.9</t>
  </si>
  <si>
    <t>Disorder of urinary system, unspecified</t>
  </si>
  <si>
    <t>Urinary system disorder, other</t>
  </si>
  <si>
    <t>14-0018</t>
  </si>
  <si>
    <t>N40</t>
  </si>
  <si>
    <t>Hyperplasia of prostate</t>
  </si>
  <si>
    <t>14-0019</t>
  </si>
  <si>
    <t>N41.9</t>
  </si>
  <si>
    <t>Inflammatory disease of prostate, unspecified</t>
  </si>
  <si>
    <r>
      <t xml:space="preserve">Prostatitis (inflammatory disease of prostate) </t>
    </r>
    <r>
      <rPr>
        <strike/>
        <sz val="11"/>
        <rFont val="Arial"/>
        <family val="2"/>
        <scheme val="minor"/>
      </rPr>
      <t/>
    </r>
  </si>
  <si>
    <t>14-0020</t>
  </si>
  <si>
    <t>N43.3</t>
  </si>
  <si>
    <t>Hydrocele, unspecified</t>
  </si>
  <si>
    <t>Hydrocele</t>
  </si>
  <si>
    <t>14-0021</t>
  </si>
  <si>
    <t>N44</t>
  </si>
  <si>
    <t>Torsion of testis</t>
  </si>
  <si>
    <t>14-0022</t>
  </si>
  <si>
    <t>N45.9</t>
  </si>
  <si>
    <t>Orchitis, epididymitis and epididymo-orchitis without abscess</t>
  </si>
  <si>
    <t xml:space="preserve">Orchitis, epididymitis, or epididymo-orchitis </t>
  </si>
  <si>
    <t>14-0023</t>
  </si>
  <si>
    <t>N47</t>
  </si>
  <si>
    <t>Redundant prepuce, phimosis and paraphimosis</t>
  </si>
  <si>
    <t>Phimosis and paraphimosis, redundant prepuce</t>
  </si>
  <si>
    <t>14-0024</t>
  </si>
  <si>
    <t>N48.1</t>
  </si>
  <si>
    <t>Balanoposthitis</t>
  </si>
  <si>
    <t>Balanitis (balanoposthitis)</t>
  </si>
  <si>
    <t>14-0025</t>
  </si>
  <si>
    <t>N48.9</t>
  </si>
  <si>
    <t>Penis disorder, other</t>
  </si>
  <si>
    <t>14-0026</t>
  </si>
  <si>
    <t>N50.9</t>
  </si>
  <si>
    <t>Disorder of male genital organs, unspecified</t>
  </si>
  <si>
    <t>Genital organ disorder, male, other</t>
  </si>
  <si>
    <t>14-0027</t>
  </si>
  <si>
    <t>N61</t>
  </si>
  <si>
    <t>Inflammatory disorders of breast</t>
  </si>
  <si>
    <t>Breast inflammatory disorder (mastitis), not associated with childbirth</t>
  </si>
  <si>
    <t>14-0028</t>
  </si>
  <si>
    <t>N63</t>
  </si>
  <si>
    <t>Unspecified lump in breast</t>
  </si>
  <si>
    <t>Breast lump, morphology unknown</t>
  </si>
  <si>
    <t>14-0029</t>
  </si>
  <si>
    <t>N64.4</t>
  </si>
  <si>
    <t>Mastodynia</t>
  </si>
  <si>
    <t>Breast pain (mastodynia), not associated with childbirth</t>
  </si>
  <si>
    <t>14-0030</t>
  </si>
  <si>
    <t>N64.9</t>
  </si>
  <si>
    <t>Disorder of breast, unspecified</t>
  </si>
  <si>
    <t xml:space="preserve">Breast disorder, other </t>
  </si>
  <si>
    <t>14-0031</t>
  </si>
  <si>
    <t>N71.9</t>
  </si>
  <si>
    <t>Inflammatory disease of uterus, unspecified</t>
  </si>
  <si>
    <t>Inflammatory disease of uterus (endometritis)</t>
  </si>
  <si>
    <t>14-0032</t>
  </si>
  <si>
    <t>N73.9</t>
  </si>
  <si>
    <t>Female pelvic inflammatory disease, unspecified</t>
  </si>
  <si>
    <t>Pelvic inflammatory disease, female</t>
  </si>
  <si>
    <t>14-0033</t>
  </si>
  <si>
    <t>N75.0</t>
  </si>
  <si>
    <t>Cyst of Bartholin's gland</t>
  </si>
  <si>
    <t>Cyst, Bartholin's gland</t>
  </si>
  <si>
    <t>14-0034</t>
  </si>
  <si>
    <t>N75.1</t>
  </si>
  <si>
    <t>Abscess of Bartholin's gland</t>
  </si>
  <si>
    <t>Abscess, Bartholin's gland</t>
  </si>
  <si>
    <t>14-0035</t>
  </si>
  <si>
    <t>N76.0</t>
  </si>
  <si>
    <t>Acute vaginitis</t>
  </si>
  <si>
    <r>
      <t>Vaginitis (vulvovaginitis), acute</t>
    </r>
    <r>
      <rPr>
        <strike/>
        <sz val="11"/>
        <color rgb="FFFF0000"/>
        <rFont val="Arial"/>
        <family val="2"/>
        <scheme val="minor"/>
      </rPr>
      <t/>
    </r>
  </si>
  <si>
    <t>14-0036</t>
  </si>
  <si>
    <t>N76.8</t>
  </si>
  <si>
    <t>Other specified inflammation of vagina and vulva</t>
  </si>
  <si>
    <t>Vaginal or vulval inflammation, other</t>
  </si>
  <si>
    <t>14-0037</t>
  </si>
  <si>
    <t>N80.9</t>
  </si>
  <si>
    <t>Endometriosis, unspecified</t>
  </si>
  <si>
    <t>Endometriosis</t>
  </si>
  <si>
    <t>14-0038</t>
  </si>
  <si>
    <t>N81.9</t>
  </si>
  <si>
    <t>Female genital prolapse, unspecified</t>
  </si>
  <si>
    <r>
      <t xml:space="preserve">Prolapse of genital organs, female </t>
    </r>
    <r>
      <rPr>
        <strike/>
        <sz val="11"/>
        <rFont val="Arial"/>
        <family val="2"/>
        <scheme val="minor"/>
      </rPr>
      <t/>
    </r>
  </si>
  <si>
    <t>14-0039</t>
  </si>
  <si>
    <t>N83.2</t>
  </si>
  <si>
    <t>Other and unspecified ovarian cysts</t>
  </si>
  <si>
    <t xml:space="preserve">Cyst, ovary </t>
  </si>
  <si>
    <t>14-0040</t>
  </si>
  <si>
    <t>N89.9</t>
  </si>
  <si>
    <t>Noninflammatory disorder of vagina, unspecified</t>
  </si>
  <si>
    <t>Vaginal noninflammatory disorder</t>
  </si>
  <si>
    <t>14-0041</t>
  </si>
  <si>
    <t>N92.0</t>
  </si>
  <si>
    <t>Excessive and frequent menstruation with regular cycle</t>
  </si>
  <si>
    <t>Menorrhagia</t>
  </si>
  <si>
    <t>14-0042</t>
  </si>
  <si>
    <t>N92.6</t>
  </si>
  <si>
    <t>Irregular menstruation, unspecified</t>
  </si>
  <si>
    <t>Menstruation, irregular</t>
  </si>
  <si>
    <t>14-0043</t>
  </si>
  <si>
    <t>N93.0</t>
  </si>
  <si>
    <t>Postcoital and contact bleeding</t>
  </si>
  <si>
    <t xml:space="preserve">Bleeding, postcoital and contact </t>
  </si>
  <si>
    <t>14-0044</t>
  </si>
  <si>
    <t>N93.9</t>
  </si>
  <si>
    <t>Abnormal uterine and vaginal bleeding, unspecified</t>
  </si>
  <si>
    <t>Bleeding, vaginal or uterine, abnormal (except postmenopausal bleeding)</t>
  </si>
  <si>
    <t>14-0045</t>
  </si>
  <si>
    <t>N94.0</t>
  </si>
  <si>
    <t>Mittelschmerz</t>
  </si>
  <si>
    <t>Ovulation pain (Mittelschmerz)</t>
  </si>
  <si>
    <t>14-0046</t>
  </si>
  <si>
    <t>N94.6</t>
  </si>
  <si>
    <t>Dysmenorrhoea, unspecified</t>
  </si>
  <si>
    <t>Dysmenorrhoea</t>
  </si>
  <si>
    <t>14-0047</t>
  </si>
  <si>
    <t>N94.9</t>
  </si>
  <si>
    <t>Unspecified condition associated with female genital organs and menstrual cycle</t>
  </si>
  <si>
    <t xml:space="preserve">Genital organ disorder, female, noninflammatory, other </t>
  </si>
  <si>
    <t>14-0048</t>
  </si>
  <si>
    <t>N95.9</t>
  </si>
  <si>
    <t>Menopausal and perimenopausal disorder, unspecified</t>
  </si>
  <si>
    <t>Menopausal, perimenopausal and postmenopausal disorder (includes bleeding)</t>
  </si>
  <si>
    <t>14-0049</t>
  </si>
  <si>
    <t>N99.9</t>
  </si>
  <si>
    <t>Intraoperative and postprocedural disorder of genitourinary system, unspecified</t>
  </si>
  <si>
    <t xml:space="preserve">Postprocedural disorder of genitourinary system </t>
  </si>
  <si>
    <t>15-0001</t>
  </si>
  <si>
    <t>Obstetrics</t>
  </si>
  <si>
    <t>O00.9</t>
  </si>
  <si>
    <t>Ectopic pregnancy, unspecified</t>
  </si>
  <si>
    <t>Ectopic pregnancy, ruptured ectopic pregnancy</t>
  </si>
  <si>
    <t>15-0002</t>
  </si>
  <si>
    <t>O02.1</t>
  </si>
  <si>
    <t>Missed abortion</t>
  </si>
  <si>
    <t>Abortion, missed</t>
  </si>
  <si>
    <t>15-0003</t>
  </si>
  <si>
    <t>O03.4</t>
  </si>
  <si>
    <t>Spontaneous abortion, incomplete, without complication</t>
  </si>
  <si>
    <t>Abortion, spontaneous, incomplete, without complication</t>
  </si>
  <si>
    <t>15-0004</t>
  </si>
  <si>
    <t>O03.9</t>
  </si>
  <si>
    <t>Spontaneous abortion, complete or unspecified, without complication</t>
  </si>
  <si>
    <t xml:space="preserve">Abortion, spontaneous, complete or unspecified, without complication </t>
  </si>
  <si>
    <t>15-0005</t>
  </si>
  <si>
    <t>O08.9</t>
  </si>
  <si>
    <t>Complication following abortion and ectopic and molar pregnancy, unspecified</t>
  </si>
  <si>
    <t>Abortion with other complication, ectopic or molar pregnancy</t>
  </si>
  <si>
    <t>15-0006</t>
  </si>
  <si>
    <t>O14.9</t>
  </si>
  <si>
    <t>Pre-eclampsia, unspecified</t>
  </si>
  <si>
    <t>Pre-eclampsia or eclampsia</t>
  </si>
  <si>
    <t>15-0007</t>
  </si>
  <si>
    <t>O16</t>
  </si>
  <si>
    <t>Unspecified maternal hypertension</t>
  </si>
  <si>
    <t>Hypertension, maternal (except pre-eclampsia or eclampsia)</t>
  </si>
  <si>
    <t>15-0008</t>
  </si>
  <si>
    <t>O20.0</t>
  </si>
  <si>
    <t>Threatened abortion</t>
  </si>
  <si>
    <t>Abortion, threatened</t>
  </si>
  <si>
    <t>15-0009</t>
  </si>
  <si>
    <t>O21.0</t>
  </si>
  <si>
    <t>Hyperemesis gravidarum</t>
  </si>
  <si>
    <t>15-0010</t>
  </si>
  <si>
    <t>O21.9</t>
  </si>
  <si>
    <t>Vomiting during pregnancy, other</t>
  </si>
  <si>
    <t>15-0011</t>
  </si>
  <si>
    <t>O26.9</t>
  </si>
  <si>
    <t>Pregnancy-related condition, unspecified</t>
  </si>
  <si>
    <t>Obstetric (maternal) condition, other</t>
  </si>
  <si>
    <t>15-0012</t>
  </si>
  <si>
    <t>O36.9</t>
  </si>
  <si>
    <t>Maternal care for fetal problem, unspecified</t>
  </si>
  <si>
    <t>Maternal care for fetal problem</t>
  </si>
  <si>
    <t>15-0013</t>
  </si>
  <si>
    <t>O42.9</t>
  </si>
  <si>
    <t>Premature rupture of membranes, unspecified</t>
  </si>
  <si>
    <t>Premature rupture of membranes (PROM)</t>
  </si>
  <si>
    <t>15-0014</t>
  </si>
  <si>
    <t>O46.9</t>
  </si>
  <si>
    <t>Antepartum haemorrhage, unspecified</t>
  </si>
  <si>
    <t xml:space="preserve">Haemorrhage, antepartum </t>
  </si>
  <si>
    <t>15-0015</t>
  </si>
  <si>
    <t>O47.9</t>
  </si>
  <si>
    <t>False labour, unspecified</t>
  </si>
  <si>
    <t>False labour</t>
  </si>
  <si>
    <t>15-0016</t>
  </si>
  <si>
    <t>O60.0</t>
  </si>
  <si>
    <t>Preterm labour without delivery</t>
  </si>
  <si>
    <t>15-0017</t>
  </si>
  <si>
    <t>O60.1</t>
  </si>
  <si>
    <t>Preterm spontaneous labour with preterm delivery</t>
  </si>
  <si>
    <t>Preterm labour with delivery</t>
  </si>
  <si>
    <t>15-0018</t>
  </si>
  <si>
    <t>O72.1</t>
  </si>
  <si>
    <t>Other immediate postpartum haemorrhage</t>
  </si>
  <si>
    <t>Haemorrhage, postpartum, immediate</t>
  </si>
  <si>
    <t>15-0019</t>
  </si>
  <si>
    <t>O72.2</t>
  </si>
  <si>
    <t>Delayed and secondary postpartum haemorrhage</t>
  </si>
  <si>
    <t>Haemorrhage, postpartum, delayed or secondary</t>
  </si>
  <si>
    <t>15-0020</t>
  </si>
  <si>
    <t>O75.9</t>
  </si>
  <si>
    <t>Complication of labour and delivery, unspecified</t>
  </si>
  <si>
    <t>Delivery or labour with complication</t>
  </si>
  <si>
    <t>15-0021</t>
  </si>
  <si>
    <t>O80</t>
  </si>
  <si>
    <t>Single spontaneous delivery</t>
  </si>
  <si>
    <t>Delivery, single spontaneous, fullterm</t>
  </si>
  <si>
    <t>15-0022</t>
  </si>
  <si>
    <t>O85</t>
  </si>
  <si>
    <t>Puerperal sepsis</t>
  </si>
  <si>
    <t>Sepsis, puerperal</t>
  </si>
  <si>
    <t>15-0023</t>
  </si>
  <si>
    <t>O86.0</t>
  </si>
  <si>
    <t>Infection of obstetric surgical wound</t>
  </si>
  <si>
    <t>15-0024</t>
  </si>
  <si>
    <t>O86.4</t>
  </si>
  <si>
    <t>Pyrexia of unknown origin following delivery</t>
  </si>
  <si>
    <t>15-0025</t>
  </si>
  <si>
    <t>O90.0</t>
  </si>
  <si>
    <t>Disruption of caesarean section wound</t>
  </si>
  <si>
    <t>Disruption (dehiscence) of caesarean section wound</t>
  </si>
  <si>
    <t>15-0026</t>
  </si>
  <si>
    <t>O90.1</t>
  </si>
  <si>
    <t>Disruption of perineal obstetric wound</t>
  </si>
  <si>
    <t>Disruption (dehiscence) of perineal obstetric wound</t>
  </si>
  <si>
    <t>15-0027</t>
  </si>
  <si>
    <t>O90.9</t>
  </si>
  <si>
    <t>Complication of the puerperium, unspecified</t>
  </si>
  <si>
    <t>Complication of the puerperium (up to 42 days following birth), other</t>
  </si>
  <si>
    <t>15-0028</t>
  </si>
  <si>
    <t>O91.20</t>
  </si>
  <si>
    <t>Nonpurulent mastitis associated with childbirth, without mention of attachment difficulty</t>
  </si>
  <si>
    <t>Mastitis, nonpurulent, associated with childbirth</t>
  </si>
  <si>
    <t>15-0029</t>
  </si>
  <si>
    <t>O99.8</t>
  </si>
  <si>
    <t>Other specified diseases and conditions in pregnancy, childbirth and the puerperium</t>
  </si>
  <si>
    <t>Obstetric condition, other (includes obstetric death)</t>
  </si>
  <si>
    <t>16-0001</t>
  </si>
  <si>
    <t>Perinatal</t>
  </si>
  <si>
    <t>P28.40</t>
  </si>
  <si>
    <t>Apnoea of newborn, unspecified</t>
  </si>
  <si>
    <t xml:space="preserve">Apnoea in newborn </t>
  </si>
  <si>
    <t>16-0002</t>
  </si>
  <si>
    <t>P59.9</t>
  </si>
  <si>
    <t>Neonatal jaundice, unspecified</t>
  </si>
  <si>
    <t xml:space="preserve">Jaundice in newborn </t>
  </si>
  <si>
    <t>16-0003</t>
  </si>
  <si>
    <t>P90</t>
  </si>
  <si>
    <t>Convulsions of newborn</t>
  </si>
  <si>
    <t>Convulsions, newborn (except familial epilepsy)</t>
  </si>
  <si>
    <t>16-0004</t>
  </si>
  <si>
    <t>P92.9</t>
  </si>
  <si>
    <t>Feeding problem of newborn, unspecified</t>
  </si>
  <si>
    <t>Feeding problem in newborn</t>
  </si>
  <si>
    <t>16-0005</t>
  </si>
  <si>
    <t>P96.9</t>
  </si>
  <si>
    <t>Condition originating in the perinatal period, unspecified</t>
  </si>
  <si>
    <t>Perinatal disorder in the fetus or newborn, other</t>
  </si>
  <si>
    <t>17-0001</t>
  </si>
  <si>
    <t>Congenital</t>
  </si>
  <si>
    <t>Q24.9</t>
  </si>
  <si>
    <t>Congenital malformation of heart, unspecified</t>
  </si>
  <si>
    <t xml:space="preserve">Malformation, deformation of heart, congenital </t>
  </si>
  <si>
    <t>17-0002</t>
  </si>
  <si>
    <t>Q40.0</t>
  </si>
  <si>
    <t>Congenital hypertrophic pyloric stenosis</t>
  </si>
  <si>
    <t>Pyloric stenosis, hypertrophic, infantile (congenital)</t>
  </si>
  <si>
    <t>17-0003</t>
  </si>
  <si>
    <t>Q89.9</t>
  </si>
  <si>
    <t>Congenital malformation, unspecified</t>
  </si>
  <si>
    <t>Malformation, deformation, congenital, other</t>
  </si>
  <si>
    <t>17-0004</t>
  </si>
  <si>
    <t>Q99.9</t>
  </si>
  <si>
    <t>Chromosomal abnormality, unspecified</t>
  </si>
  <si>
    <t>Abnormality, chromosomal</t>
  </si>
  <si>
    <t>18-0001</t>
  </si>
  <si>
    <t>R00.0</t>
  </si>
  <si>
    <t>Tachycardia, unspecified</t>
  </si>
  <si>
    <t>Tachycardia</t>
  </si>
  <si>
    <t>18-0002</t>
  </si>
  <si>
    <t>R00.1</t>
  </si>
  <si>
    <t>Bradycardia, unspecified</t>
  </si>
  <si>
    <t xml:space="preserve">Bradycardia </t>
  </si>
  <si>
    <t>18-0003</t>
  </si>
  <si>
    <t>R00.2</t>
  </si>
  <si>
    <t>Palpitations</t>
  </si>
  <si>
    <t xml:space="preserve">Palpitations </t>
  </si>
  <si>
    <t>18-0004</t>
  </si>
  <si>
    <t>R02</t>
  </si>
  <si>
    <t>Gangrene, not elsewhere classified</t>
  </si>
  <si>
    <t>Gangrene</t>
  </si>
  <si>
    <t>18-0005</t>
  </si>
  <si>
    <t>R04.0</t>
  </si>
  <si>
    <t>Epistaxis</t>
  </si>
  <si>
    <t>18-0006</t>
  </si>
  <si>
    <t>R04.2</t>
  </si>
  <si>
    <t>Haemoptysis</t>
  </si>
  <si>
    <t>18-0007</t>
  </si>
  <si>
    <t>R05</t>
  </si>
  <si>
    <t>Cough</t>
  </si>
  <si>
    <t xml:space="preserve">Cough </t>
  </si>
  <si>
    <t>18-0008</t>
  </si>
  <si>
    <t>R06.0</t>
  </si>
  <si>
    <t>Dyspnoea</t>
  </si>
  <si>
    <t>Dyspnoea (shortness of breath)</t>
  </si>
  <si>
    <t>18-0009</t>
  </si>
  <si>
    <t>R06.1</t>
  </si>
  <si>
    <t>Stridor</t>
  </si>
  <si>
    <t>Stridor (harsh, high-pitched breathing sound)</t>
  </si>
  <si>
    <t>18-0010</t>
  </si>
  <si>
    <t>R06.2</t>
  </si>
  <si>
    <t>Wheezing</t>
  </si>
  <si>
    <t>18-0011</t>
  </si>
  <si>
    <t>R06.4</t>
  </si>
  <si>
    <t>Hyperventilation</t>
  </si>
  <si>
    <t>18-0012</t>
  </si>
  <si>
    <t>R06.8</t>
  </si>
  <si>
    <t>Other and unspecified abnormalities of breathing</t>
  </si>
  <si>
    <t>Breathing abnormalities, other</t>
  </si>
  <si>
    <t>18-0013</t>
  </si>
  <si>
    <t>R07.0</t>
  </si>
  <si>
    <t>Pain in throat</t>
  </si>
  <si>
    <t xml:space="preserve">Pain in throat </t>
  </si>
  <si>
    <t>18-0014</t>
  </si>
  <si>
    <t>R07.1</t>
  </si>
  <si>
    <t>Chest pain on breathing</t>
  </si>
  <si>
    <t>Pain in chest on breathing</t>
  </si>
  <si>
    <t>18-0015</t>
  </si>
  <si>
    <t>R07.4</t>
  </si>
  <si>
    <t>Chest pain, unspecified</t>
  </si>
  <si>
    <t>Pain in chest, other</t>
  </si>
  <si>
    <t>18-0016</t>
  </si>
  <si>
    <t>R09.1</t>
  </si>
  <si>
    <t>Pleurisy</t>
  </si>
  <si>
    <t>Pleurisy (except with effusion)</t>
  </si>
  <si>
    <t>18-0017</t>
  </si>
  <si>
    <t>R09.2</t>
  </si>
  <si>
    <t>Respiratory arrest</t>
  </si>
  <si>
    <t>18-0018</t>
  </si>
  <si>
    <t>R09.89</t>
  </si>
  <si>
    <t>Other specified symptoms and signs involving the respiratory system</t>
  </si>
  <si>
    <t>Symptoms of circulatory and respiratory systems</t>
  </si>
  <si>
    <t>18-0019</t>
  </si>
  <si>
    <t>R10.0</t>
  </si>
  <si>
    <t>Acute abdomen</t>
  </si>
  <si>
    <t>Pain in abdomen, acute (acute abdomen)</t>
  </si>
  <si>
    <t>18-0020</t>
  </si>
  <si>
    <t>R10.1</t>
  </si>
  <si>
    <t>Pain localised to upper abdomen</t>
  </si>
  <si>
    <t xml:space="preserve">Pain in abdomen, upper </t>
  </si>
  <si>
    <t>18-0021</t>
  </si>
  <si>
    <t>R10.3</t>
  </si>
  <si>
    <t>Pain localised to other parts of lower abdomen</t>
  </si>
  <si>
    <t>Pain in abdomen, lower (includes groin)</t>
  </si>
  <si>
    <t>18-0022</t>
  </si>
  <si>
    <t>R10.4</t>
  </si>
  <si>
    <t>Other and unspecified abdominal pain</t>
  </si>
  <si>
    <t>Pain in abdomen, other (includes colic)</t>
  </si>
  <si>
    <t>18-0023</t>
  </si>
  <si>
    <t>R11</t>
  </si>
  <si>
    <t>Nausea and vomiting</t>
  </si>
  <si>
    <t>18-0024</t>
  </si>
  <si>
    <t>R13</t>
  </si>
  <si>
    <t>Dysphagia</t>
  </si>
  <si>
    <t xml:space="preserve">Dysphagia </t>
  </si>
  <si>
    <t>18-0025</t>
  </si>
  <si>
    <t>R17</t>
  </si>
  <si>
    <t>Unspecified jaundice</t>
  </si>
  <si>
    <t>Jaundice (except in newborn)</t>
  </si>
  <si>
    <t>18-0026</t>
  </si>
  <si>
    <t>R18</t>
  </si>
  <si>
    <t>Ascites</t>
  </si>
  <si>
    <t>18-0027</t>
  </si>
  <si>
    <t>R19.0</t>
  </si>
  <si>
    <t>Intra-abdominal and pelvic swelling, mass and lump</t>
  </si>
  <si>
    <t>Lump, mass or swelling in intra-abdominal or pelvic region</t>
  </si>
  <si>
    <t>18-0028</t>
  </si>
  <si>
    <t>R19.89</t>
  </si>
  <si>
    <t>Other specified symptoms and signs involving the digestive system and abdomen</t>
  </si>
  <si>
    <t xml:space="preserve">Symptoms of digestive system or abdomen, other </t>
  </si>
  <si>
    <t>18-0029</t>
  </si>
  <si>
    <t>R20.8</t>
  </si>
  <si>
    <t>Other and unspecified disturbances of skin sensation</t>
  </si>
  <si>
    <t xml:space="preserve">Anaesthesia of skin </t>
  </si>
  <si>
    <t>18-0030</t>
  </si>
  <si>
    <t>R21</t>
  </si>
  <si>
    <t>Rash and other nonspecific skin eruption</t>
  </si>
  <si>
    <t>Rash</t>
  </si>
  <si>
    <t>18-0031</t>
  </si>
  <si>
    <t>R22.9</t>
  </si>
  <si>
    <t>Localised swelling, mass and lump, unspecified</t>
  </si>
  <si>
    <t xml:space="preserve">Lump, mass in skin and subcutaneous tissue, other </t>
  </si>
  <si>
    <t>18-0032</t>
  </si>
  <si>
    <t>R23.8</t>
  </si>
  <si>
    <t>Other and unspecified skin changes</t>
  </si>
  <si>
    <t>Symptoms involving skin and subcutaneous tissue, other</t>
  </si>
  <si>
    <t>18-0033</t>
  </si>
  <si>
    <t>R25.2</t>
  </si>
  <si>
    <t>Cramp and spasm</t>
  </si>
  <si>
    <t>Cramp or spasm</t>
  </si>
  <si>
    <t>18-0034</t>
  </si>
  <si>
    <t>R26.8</t>
  </si>
  <si>
    <t>Other and unspecified abnormalities of gait and mobility</t>
  </si>
  <si>
    <t>Abnormal gait or mobility</t>
  </si>
  <si>
    <t>18-0035</t>
  </si>
  <si>
    <t>R29.89</t>
  </si>
  <si>
    <t>Other and unspecified symptoms and signs involving the musculoskeletal system</t>
  </si>
  <si>
    <t>Symptoms of musculoskeletal and nervous systems, other</t>
  </si>
  <si>
    <t>18-0036</t>
  </si>
  <si>
    <t>R30.0</t>
  </si>
  <si>
    <t>Dysuria</t>
  </si>
  <si>
    <t>18-0037</t>
  </si>
  <si>
    <t>R31</t>
  </si>
  <si>
    <t>Unspecified haematuria</t>
  </si>
  <si>
    <t xml:space="preserve">Haematuria </t>
  </si>
  <si>
    <t>18-0038</t>
  </si>
  <si>
    <t>R33</t>
  </si>
  <si>
    <t>Retention of urine</t>
  </si>
  <si>
    <t>Urinary retention</t>
  </si>
  <si>
    <t>18-0039</t>
  </si>
  <si>
    <t>General symptom</t>
  </si>
  <si>
    <t>R39.8</t>
  </si>
  <si>
    <t>Other and unspecified symptoms and signs involving the urinary system</t>
  </si>
  <si>
    <t>Symptoms of urinary system, other</t>
  </si>
  <si>
    <t>18-0040</t>
  </si>
  <si>
    <t>R40.0</t>
  </si>
  <si>
    <t>Somnolence</t>
  </si>
  <si>
    <t>Drowsiness, altered loss of consciousness</t>
  </si>
  <si>
    <t>18-0041</t>
  </si>
  <si>
    <t>R40.2</t>
  </si>
  <si>
    <t>Coma (except in diabetes)</t>
  </si>
  <si>
    <t>18-0042</t>
  </si>
  <si>
    <t>R41.0</t>
  </si>
  <si>
    <t>Disorientation, unspecified</t>
  </si>
  <si>
    <t>Disorientation or confusion</t>
  </si>
  <si>
    <t>18-0043</t>
  </si>
  <si>
    <t>R41.3</t>
  </si>
  <si>
    <t>Other amnesia</t>
  </si>
  <si>
    <t>Amnesia, post traumatic</t>
  </si>
  <si>
    <t>18-0044</t>
  </si>
  <si>
    <t>R41.8</t>
  </si>
  <si>
    <t>Other and unspecified symptoms and signs involving cognitive functions and awareness</t>
  </si>
  <si>
    <t xml:space="preserve">Symptoms involving cognition and awareness, other </t>
  </si>
  <si>
    <t>18-0045</t>
  </si>
  <si>
    <t>R42</t>
  </si>
  <si>
    <t>Dizziness and giddiness</t>
  </si>
  <si>
    <t>Dizziness</t>
  </si>
  <si>
    <t>18-0046</t>
  </si>
  <si>
    <t>Mental/behavioural</t>
  </si>
  <si>
    <t>R44.3</t>
  </si>
  <si>
    <t>Hallucinations, unspecified</t>
  </si>
  <si>
    <t>Hallucinations (except with underlying mental or behavioural disorder)</t>
  </si>
  <si>
    <t>18-0047</t>
  </si>
  <si>
    <t>R45.81</t>
  </si>
  <si>
    <t>Suicidal ideation</t>
  </si>
  <si>
    <t>Suicidal ideation (except with underlying mental or behavioural disorder)</t>
  </si>
  <si>
    <t>18-0048</t>
  </si>
  <si>
    <t>R45.89</t>
  </si>
  <si>
    <t>Other symptoms and signs involving emotional state</t>
  </si>
  <si>
    <t>Attempted self-injury (harm) or symptoms involving emotional state, other</t>
  </si>
  <si>
    <t>18-0049</t>
  </si>
  <si>
    <t>R47.0</t>
  </si>
  <si>
    <t>Dysphasia and aphasia</t>
  </si>
  <si>
    <t>Dysphasia or aphasia</t>
  </si>
  <si>
    <t>18-0050</t>
  </si>
  <si>
    <t>R47.8</t>
  </si>
  <si>
    <t>Other and unspecified speech disturbances</t>
  </si>
  <si>
    <t xml:space="preserve">Symptoms of speech (and voice) disturbance, other (dysarthria) </t>
  </si>
  <si>
    <t>18-0051</t>
  </si>
  <si>
    <t>R50.9</t>
  </si>
  <si>
    <t>Fever, unspecified</t>
  </si>
  <si>
    <t>Fever</t>
  </si>
  <si>
    <t>18-0052</t>
  </si>
  <si>
    <t>R51</t>
  </si>
  <si>
    <t>Headache</t>
  </si>
  <si>
    <t>Headache, unspecified</t>
  </si>
  <si>
    <t>18-0053</t>
  </si>
  <si>
    <t>R52.9</t>
  </si>
  <si>
    <t>Pain, unspecified</t>
  </si>
  <si>
    <t>Pain, not referable to a site</t>
  </si>
  <si>
    <t>18-0054</t>
  </si>
  <si>
    <t>R53</t>
  </si>
  <si>
    <t>Malaise and fatigue</t>
  </si>
  <si>
    <t>Fatigue and weakness</t>
  </si>
  <si>
    <t>18-0055</t>
  </si>
  <si>
    <t>R55</t>
  </si>
  <si>
    <t>Syncope and collapse</t>
  </si>
  <si>
    <t>Syncope or collapse (except heat syncope)</t>
  </si>
  <si>
    <t>18-0056</t>
  </si>
  <si>
    <t>R56.0</t>
  </si>
  <si>
    <t>Febrile convulsions</t>
  </si>
  <si>
    <t>Convulsions, febrile</t>
  </si>
  <si>
    <t>18-0057</t>
  </si>
  <si>
    <t>R56.8</t>
  </si>
  <si>
    <t>Other and unspecified convulsions</t>
  </si>
  <si>
    <t>Convulsions, other</t>
  </si>
  <si>
    <t>18-0058</t>
  </si>
  <si>
    <t>R57.1</t>
  </si>
  <si>
    <t>Hypovolaemic shock</t>
  </si>
  <si>
    <t>Shock, hypovolaemic</t>
  </si>
  <si>
    <t>18-0059</t>
  </si>
  <si>
    <t>R57.2</t>
  </si>
  <si>
    <t>Septic shock</t>
  </si>
  <si>
    <t>Severe sepsis or septic shock (infectious or noninfectious origin)</t>
  </si>
  <si>
    <t>18-0060</t>
  </si>
  <si>
    <t>R57.9</t>
  </si>
  <si>
    <t>Shock, unspecified</t>
  </si>
  <si>
    <t>Shock, other (includes traumatic)</t>
  </si>
  <si>
    <t>18-0061</t>
  </si>
  <si>
    <t>R58</t>
  </si>
  <si>
    <t>Haemorrhage, not elsewhere classified</t>
  </si>
  <si>
    <t xml:space="preserve">Haemorrhage, other </t>
  </si>
  <si>
    <t>18-0062</t>
  </si>
  <si>
    <t>R59.9</t>
  </si>
  <si>
    <t>Enlarged lymph nodes, unspecified</t>
  </si>
  <si>
    <t>Lymphadenopathy</t>
  </si>
  <si>
    <t>18-0063</t>
  </si>
  <si>
    <t>R60.9</t>
  </si>
  <si>
    <t>Oedema, unspecified</t>
  </si>
  <si>
    <r>
      <t xml:space="preserve">Oedema </t>
    </r>
    <r>
      <rPr>
        <sz val="11"/>
        <color rgb="FFFF0000"/>
        <rFont val="Calibri"/>
        <family val="2"/>
      </rPr>
      <t/>
    </r>
  </si>
  <si>
    <t>18-0064</t>
  </si>
  <si>
    <t>R62.8</t>
  </si>
  <si>
    <t>Delayed development or milestones</t>
  </si>
  <si>
    <t>18-0065</t>
  </si>
  <si>
    <t>R63.0</t>
  </si>
  <si>
    <t>Anorexia</t>
  </si>
  <si>
    <t>Anorexia (except anorexia nervosa)</t>
  </si>
  <si>
    <t>18-0066</t>
  </si>
  <si>
    <t>R63.4</t>
  </si>
  <si>
    <t>Abnormal weight loss</t>
  </si>
  <si>
    <t>18-0067</t>
  </si>
  <si>
    <t>R68.1</t>
  </si>
  <si>
    <t>Nonspecific symptoms peculiar to infancy</t>
  </si>
  <si>
    <t>Symptoms of infancy (excessive crying, irritability)</t>
  </si>
  <si>
    <t>18-0068</t>
  </si>
  <si>
    <t>R69</t>
  </si>
  <si>
    <t>Unknown and unspecified causes of morbidity</t>
  </si>
  <si>
    <t>Symptoms without diagnosis, other</t>
  </si>
  <si>
    <t>18-0069</t>
  </si>
  <si>
    <t>R73</t>
  </si>
  <si>
    <t>Elevated blood glucose level</t>
  </si>
  <si>
    <t>Hyperglycaemia</t>
  </si>
  <si>
    <t>18-0070</t>
  </si>
  <si>
    <t>R79.9</t>
  </si>
  <si>
    <t>Abnormal finding of blood chemistry, unspecified</t>
  </si>
  <si>
    <t>Abnormal blood test result</t>
  </si>
  <si>
    <t>18-0071</t>
  </si>
  <si>
    <t>R82.9</t>
  </si>
  <si>
    <t>Other and unspecified abnormal findings in urine</t>
  </si>
  <si>
    <t>Abnormal test result, other</t>
  </si>
  <si>
    <t>18-0072</t>
  </si>
  <si>
    <t>R93.8</t>
  </si>
  <si>
    <t>Abnormal findings on diagnostic imaging of other specified body structures</t>
  </si>
  <si>
    <t>Abnormal findings on diagnostic imaging</t>
  </si>
  <si>
    <t>18-0073</t>
  </si>
  <si>
    <t>R99</t>
  </si>
  <si>
    <t>Other ill-defined and unspecified causes of mortality</t>
  </si>
  <si>
    <t>Death of unknown cause (includes SIDS and cardiac death)</t>
  </si>
  <si>
    <t>19-0001</t>
  </si>
  <si>
    <t>Injury, superficial</t>
  </si>
  <si>
    <t>S00.00</t>
  </si>
  <si>
    <t>Superficial injury of scalp, unspecified</t>
  </si>
  <si>
    <t>Superficial injury of scalp</t>
  </si>
  <si>
    <t>19-0002</t>
  </si>
  <si>
    <t>S00.20</t>
  </si>
  <si>
    <t>Other superficial injuries of eyelid and periocular area, unspecified</t>
  </si>
  <si>
    <t>Superficial injury of eyelid or periocular area</t>
  </si>
  <si>
    <t>19-0003</t>
  </si>
  <si>
    <t>S00.30</t>
  </si>
  <si>
    <t>Superficial injury of nose, unspecified</t>
  </si>
  <si>
    <t>Superficial injury of nose</t>
  </si>
  <si>
    <t>19-0004</t>
  </si>
  <si>
    <t>S00.40</t>
  </si>
  <si>
    <t>Superficial injury of ear, unspecified</t>
  </si>
  <si>
    <t>Superficial injury of ear (auricle and auditory canal)</t>
  </si>
  <si>
    <t>19-0005</t>
  </si>
  <si>
    <t>S00.50</t>
  </si>
  <si>
    <t>Superficial injury of lip and oral cavity, unspecified</t>
  </si>
  <si>
    <t>Superficial injury of lip or oral cavity</t>
  </si>
  <si>
    <t>19-0006</t>
  </si>
  <si>
    <t>S00.90</t>
  </si>
  <si>
    <t>Superficial injury of head, part unspecified, unspecified</t>
  </si>
  <si>
    <t>Superficial injury of other parts of head (cheek, chin, face, forehead, temple)</t>
  </si>
  <si>
    <t>19-0007</t>
  </si>
  <si>
    <t>Injury, open wound</t>
  </si>
  <si>
    <t>S01.0</t>
  </si>
  <si>
    <t>Open wound of scalp</t>
  </si>
  <si>
    <t>Wound, open of scalp</t>
  </si>
  <si>
    <t>19-0008</t>
  </si>
  <si>
    <t>S01.1</t>
  </si>
  <si>
    <t>Open wound of eyelid and periocular area</t>
  </si>
  <si>
    <t>Wound, open of eyelid or periocular area</t>
  </si>
  <si>
    <t>19-0009</t>
  </si>
  <si>
    <t>S01.20</t>
  </si>
  <si>
    <t>Open wound of nose, part unspecified</t>
  </si>
  <si>
    <t>Wound, open of nose</t>
  </si>
  <si>
    <t>19-0010</t>
  </si>
  <si>
    <t>S01.30</t>
  </si>
  <si>
    <t>Open wound of external ear, part unspecified</t>
  </si>
  <si>
    <t>Wound, open of external ear or auditory structures</t>
  </si>
  <si>
    <t>19-0011</t>
  </si>
  <si>
    <t>S01.41</t>
  </si>
  <si>
    <t>Open wound of cheek</t>
  </si>
  <si>
    <t>Wound, open of cheek</t>
  </si>
  <si>
    <t>19-0012</t>
  </si>
  <si>
    <t>S01.43</t>
  </si>
  <si>
    <t>Open wound of mandibular region</t>
  </si>
  <si>
    <t>Wound, open of mandibular region</t>
  </si>
  <si>
    <t>19-0013</t>
  </si>
  <si>
    <t>S01.50</t>
  </si>
  <si>
    <t>Open wound of mouth, part unspecified</t>
  </si>
  <si>
    <t>Wound, open of mouth or tongue</t>
  </si>
  <si>
    <t>19-0014</t>
  </si>
  <si>
    <t>S01.51</t>
  </si>
  <si>
    <t>Open wound of lip</t>
  </si>
  <si>
    <t>Wound, open of lip</t>
  </si>
  <si>
    <t>19-0015</t>
  </si>
  <si>
    <t>S01.9</t>
  </si>
  <si>
    <t>Open wound of head, part unspecified</t>
  </si>
  <si>
    <t>Wound, open of other parts of head</t>
  </si>
  <si>
    <t>19-0016</t>
  </si>
  <si>
    <t>Injury, fracture</t>
  </si>
  <si>
    <t>S02.0</t>
  </si>
  <si>
    <t>Fracture of vault of skull</t>
  </si>
  <si>
    <t>Fracture of skull vault</t>
  </si>
  <si>
    <t>19-0017</t>
  </si>
  <si>
    <t>S02.1</t>
  </si>
  <si>
    <t>Fracture of base of skull</t>
  </si>
  <si>
    <t>Fracture of skull base</t>
  </si>
  <si>
    <t>19-0018</t>
  </si>
  <si>
    <t>S02.2</t>
  </si>
  <si>
    <t>Fracture of nasal bones</t>
  </si>
  <si>
    <t>19-0019</t>
  </si>
  <si>
    <t>S02.3</t>
  </si>
  <si>
    <t>Fracture of orbital floor</t>
  </si>
  <si>
    <t>19-0020</t>
  </si>
  <si>
    <t>S02.4</t>
  </si>
  <si>
    <t>Fracture of malar and maxillary bones</t>
  </si>
  <si>
    <t>Fracture of malar or maxillary bones</t>
  </si>
  <si>
    <t>19-0021</t>
  </si>
  <si>
    <t>S02.5</t>
  </si>
  <si>
    <t>Fracture of tooth</t>
  </si>
  <si>
    <t>19-0022</t>
  </si>
  <si>
    <t>S02.60</t>
  </si>
  <si>
    <t>Fracture of mandible, part unspecified</t>
  </si>
  <si>
    <t xml:space="preserve">Fracture of mandible </t>
  </si>
  <si>
    <t>19-0023</t>
  </si>
  <si>
    <t>S02.9</t>
  </si>
  <si>
    <t>Fracture of skull and facial bones, part unspecified</t>
  </si>
  <si>
    <t>Fracture of skull and facial bones, other or multiple parts</t>
  </si>
  <si>
    <t>19-0024</t>
  </si>
  <si>
    <t>Injury, dislocation</t>
  </si>
  <si>
    <t>S03.0</t>
  </si>
  <si>
    <t>Dislocation of jaw</t>
  </si>
  <si>
    <t>Dislocation of jaw (temporomandibular)</t>
  </si>
  <si>
    <t>19-0025</t>
  </si>
  <si>
    <t>S03.3</t>
  </si>
  <si>
    <t>Dislocation of other and unspecified parts of head</t>
  </si>
  <si>
    <t>Dislocation of other parts of head (includes tooth)</t>
  </si>
  <si>
    <t>19-0026</t>
  </si>
  <si>
    <t>Injury, ligament (sprain)</t>
  </si>
  <si>
    <t>S03.5</t>
  </si>
  <si>
    <t>Sprain and strain of joints and ligaments of other and unspecified parts of head</t>
  </si>
  <si>
    <t>Sprain, strain, rupture or tear of ligaments, muscles or tendons of jaw or other parts of head</t>
  </si>
  <si>
    <t>19-0027</t>
  </si>
  <si>
    <t>Injury, nerve</t>
  </si>
  <si>
    <t>S04.9</t>
  </si>
  <si>
    <t>Injury of unspecified cranial nerve</t>
  </si>
  <si>
    <t>Nerve injury, cranial nerve (CNI-CNXII)</t>
  </si>
  <si>
    <t>19-0028</t>
  </si>
  <si>
    <t>Injury, internal organ</t>
  </si>
  <si>
    <t>S05.0</t>
  </si>
  <si>
    <t>Injury of conjunctiva and corneal abrasion without mention of foreign body</t>
  </si>
  <si>
    <t>Injury, internal of conjunctiva or cornea</t>
  </si>
  <si>
    <t>19-0029</t>
  </si>
  <si>
    <t>S05.9</t>
  </si>
  <si>
    <t>Injury of eye and orbit, unspecified</t>
  </si>
  <si>
    <t>Injury, internal, other parts of eye or orbital tissue</t>
  </si>
  <si>
    <t>19-0030</t>
  </si>
  <si>
    <t>S06.00</t>
  </si>
  <si>
    <t>Concussion</t>
  </si>
  <si>
    <t xml:space="preserve">Concussion, cerebral, without loss of consciousness </t>
  </si>
  <si>
    <t>19-0031</t>
  </si>
  <si>
    <t>S06.01</t>
  </si>
  <si>
    <t>Loss of consciousness of unspecified duration</t>
  </si>
  <si>
    <t>Concussive injury with loss of consciousness of unspecified duration</t>
  </si>
  <si>
    <t>19-0032</t>
  </si>
  <si>
    <t>S06.02</t>
  </si>
  <si>
    <t>Loss of consciousness of brief duration [less than 30 minutes]</t>
  </si>
  <si>
    <t>Concussive injury with loss of consciousness of brief duration, less than 30 minutes</t>
  </si>
  <si>
    <t>19-0033</t>
  </si>
  <si>
    <t>S06.03</t>
  </si>
  <si>
    <t>Loss of consciousness of moderate duration [30 minutes to 24 hours]</t>
  </si>
  <si>
    <t>Concussive injury with loss of consciousness of moderate duration, 30 minutes to 24 hours</t>
  </si>
  <si>
    <t>19-0034</t>
  </si>
  <si>
    <t>S06.05</t>
  </si>
  <si>
    <t>Loss of consciousness of prolonged duration [more than 24 hours] without return to pre-existing conscious level</t>
  </si>
  <si>
    <t>Concussive injury with loss of consciousness of prolonged duration, &gt;24 hours</t>
  </si>
  <si>
    <t>19-0035</t>
  </si>
  <si>
    <t>S06.4</t>
  </si>
  <si>
    <t>Epidural haemorrhage</t>
  </si>
  <si>
    <t>Haemorrhage, extradural (epidural)(EDH), traumatic</t>
  </si>
  <si>
    <t>19-0036</t>
  </si>
  <si>
    <t>S06.5</t>
  </si>
  <si>
    <t>Traumatic subdural haemorrhage</t>
  </si>
  <si>
    <t>Haemorrhage, subdural (SDH), traumatic</t>
  </si>
  <si>
    <t>19-0037</t>
  </si>
  <si>
    <t>S06.6</t>
  </si>
  <si>
    <t>Traumatic subarachnoid haemorrhage</t>
  </si>
  <si>
    <t>Haemorrhage, subarachnoid (SAH), traumatic</t>
  </si>
  <si>
    <t>19-0038</t>
  </si>
  <si>
    <t>S06.9</t>
  </si>
  <si>
    <t>Intracranial injury, unspecified</t>
  </si>
  <si>
    <t xml:space="preserve">Injury, internal, intracranial, other </t>
  </si>
  <si>
    <t>19-0039</t>
  </si>
  <si>
    <t>Injury, crushing</t>
  </si>
  <si>
    <t>S07.9</t>
  </si>
  <si>
    <t>Crushing injury of head, part unspecified</t>
  </si>
  <si>
    <t xml:space="preserve">Crushing injury of head </t>
  </si>
  <si>
    <t>19-0040</t>
  </si>
  <si>
    <t>Injury, amputation</t>
  </si>
  <si>
    <t>S08.9</t>
  </si>
  <si>
    <t>Traumatic amputation of unspecified part of head</t>
  </si>
  <si>
    <t>Amputation, traumatic of ear or other parts of head</t>
  </si>
  <si>
    <t>19-0041</t>
  </si>
  <si>
    <t>S09.2</t>
  </si>
  <si>
    <t>Traumatic rupture of ear drum</t>
  </si>
  <si>
    <t>Injury, internal of ear drum, traumatic rupture</t>
  </si>
  <si>
    <t>19-0042</t>
  </si>
  <si>
    <t>Injury, unspecified</t>
  </si>
  <si>
    <t>S09.9</t>
  </si>
  <si>
    <t>Unspecified injury of head</t>
  </si>
  <si>
    <t>Injury, unspecified or suspected of head</t>
  </si>
  <si>
    <t>19-0043</t>
  </si>
  <si>
    <t>S10.90</t>
  </si>
  <si>
    <t>Superficial injury of neck, part unspecified, unspecified</t>
  </si>
  <si>
    <t>Superficial injury of neck</t>
  </si>
  <si>
    <t>19-0044</t>
  </si>
  <si>
    <t>S11.9</t>
  </si>
  <si>
    <t>Open wound of neck, part unspecified</t>
  </si>
  <si>
    <t xml:space="preserve">Wound, open of neck </t>
  </si>
  <si>
    <t>19-0045</t>
  </si>
  <si>
    <t>S12.9</t>
  </si>
  <si>
    <t>Fracture of neck, part unspecified</t>
  </si>
  <si>
    <t xml:space="preserve">Fracture of vertebra, cervical or other parts of neck </t>
  </si>
  <si>
    <t>19-0046</t>
  </si>
  <si>
    <t>S13.2</t>
  </si>
  <si>
    <t>Dislocation of other and unspecified parts of neck</t>
  </si>
  <si>
    <t>Dislocation of vertebra, cervical, or other parts of neck</t>
  </si>
  <si>
    <t>19-0047</t>
  </si>
  <si>
    <t>S13.4</t>
  </si>
  <si>
    <t>Sprain and strain of cervical spine</t>
  </si>
  <si>
    <t>Sprain or strain of cervical spine (whiplash)</t>
  </si>
  <si>
    <t>19-0048</t>
  </si>
  <si>
    <t>S13.6</t>
  </si>
  <si>
    <t>Sprain and strain of joints and ligaments of other and unspecified parts of neck</t>
  </si>
  <si>
    <t>Sprain, strain, rupture or tear of ligaments, muscles or tendons of neck (except cervical spine)</t>
  </si>
  <si>
    <t>19-0049</t>
  </si>
  <si>
    <t>S14.10</t>
  </si>
  <si>
    <t>Injury of cervical spinal cord, unspecified</t>
  </si>
  <si>
    <t xml:space="preserve">Spinal cord injury, traumatic, cervical cord </t>
  </si>
  <si>
    <t>19-0050</t>
  </si>
  <si>
    <t>S14.6</t>
  </si>
  <si>
    <t>Injury of other and unspecified nerves of neck</t>
  </si>
  <si>
    <t>Nerve injury in neck, brachial plexus</t>
  </si>
  <si>
    <t>19-0051</t>
  </si>
  <si>
    <t>Injury, vessel</t>
  </si>
  <si>
    <t>S15.9</t>
  </si>
  <si>
    <t>Injury of unspecified blood vessel at neck level</t>
  </si>
  <si>
    <t>Vessel injury of neck</t>
  </si>
  <si>
    <t>19-0052</t>
  </si>
  <si>
    <t>S17.9</t>
  </si>
  <si>
    <t>Crushing injury of neck, part unspecified</t>
  </si>
  <si>
    <t>Crushing injury of neck</t>
  </si>
  <si>
    <t>19-0053</t>
  </si>
  <si>
    <t>S18</t>
  </si>
  <si>
    <t>Traumatic amputation at neck level</t>
  </si>
  <si>
    <t>Amputation, traumatic at neck (decapitation)</t>
  </si>
  <si>
    <t>19-0054</t>
  </si>
  <si>
    <t>S19.9</t>
  </si>
  <si>
    <t>Unspecified injury of neck</t>
  </si>
  <si>
    <t>Injury, unspecified or suspected of neck</t>
  </si>
  <si>
    <t>19-0055</t>
  </si>
  <si>
    <t>S20.80</t>
  </si>
  <si>
    <t>Superficial injury of other and unspecified parts of thorax, unspecified</t>
  </si>
  <si>
    <t>Superficial injury of thorax (chest)</t>
  </si>
  <si>
    <t>19-0056</t>
  </si>
  <si>
    <t>S21.9</t>
  </si>
  <si>
    <t>Open wound of thorax, part unspecified</t>
  </si>
  <si>
    <t>Wound, open of thorax (chest)</t>
  </si>
  <si>
    <t>19-0057</t>
  </si>
  <si>
    <t>S22.00</t>
  </si>
  <si>
    <t>Fracture of thoracic vertebra, level unspecified</t>
  </si>
  <si>
    <t>Fracture of vertebra, thoracic, or other parts of bony thorax</t>
  </si>
  <si>
    <t>19-0058</t>
  </si>
  <si>
    <t>S22.2</t>
  </si>
  <si>
    <t>Fracture of sternum</t>
  </si>
  <si>
    <t>19-0059</t>
  </si>
  <si>
    <t>S22.32</t>
  </si>
  <si>
    <t>Fracture of one rib, other than first rib</t>
  </si>
  <si>
    <t>Fracture of rib, single</t>
  </si>
  <si>
    <t>19-0060</t>
  </si>
  <si>
    <t>S22.40</t>
  </si>
  <si>
    <t>Multiple rib fractures, unspecified</t>
  </si>
  <si>
    <t>Fracture of ribs, multiple</t>
  </si>
  <si>
    <t>19-0061</t>
  </si>
  <si>
    <t>S23.2</t>
  </si>
  <si>
    <t>Dislocation of other and unspecified parts of thorax</t>
  </si>
  <si>
    <t>Dislocation of thoracic vertebra and other parts of thorax (costochondral)</t>
  </si>
  <si>
    <t>19-0062</t>
  </si>
  <si>
    <t>S23.3</t>
  </si>
  <si>
    <t>Sprain and strain of thoracic spine</t>
  </si>
  <si>
    <t>Sprain or strain of thoracic spine</t>
  </si>
  <si>
    <t>19-0063</t>
  </si>
  <si>
    <t>S23.5</t>
  </si>
  <si>
    <t>Sprain and strain of other and unspecified parts of thorax</t>
  </si>
  <si>
    <t>Sprain, strain, rupture or tear of ligaments, muscles or tendons of thorax (except thoracic spine)</t>
  </si>
  <si>
    <t>19-0064</t>
  </si>
  <si>
    <t>S24.10</t>
  </si>
  <si>
    <t>Injury of thoracic spinal cord unspecified</t>
  </si>
  <si>
    <t>Spinal cord injury, traumatic, thoracic cord</t>
  </si>
  <si>
    <t>19-0065</t>
  </si>
  <si>
    <t>S24.6</t>
  </si>
  <si>
    <t>Injury of unspecified nerve of thorax</t>
  </si>
  <si>
    <t>Nerve injury in thorax (chest)</t>
  </si>
  <si>
    <t>19-0066</t>
  </si>
  <si>
    <t>S25.9</t>
  </si>
  <si>
    <t xml:space="preserve">Injury of unspecified blood vessel of thorax
</t>
  </si>
  <si>
    <t>Vessel injury of thorax (chest)</t>
  </si>
  <si>
    <t>19-0067</t>
  </si>
  <si>
    <t>S27.0</t>
  </si>
  <si>
    <t>Traumatic pneumothorax</t>
  </si>
  <si>
    <t>Pneumothorax, traumatic</t>
  </si>
  <si>
    <t>19-0068</t>
  </si>
  <si>
    <t>S27.1</t>
  </si>
  <si>
    <t>Traumatic haemothorax</t>
  </si>
  <si>
    <t>Haemothorax, traumatic (haemopneumothorax)</t>
  </si>
  <si>
    <t>19-0069</t>
  </si>
  <si>
    <t>S27.9</t>
  </si>
  <si>
    <t>Injury of unspecified intrathoracic organ</t>
  </si>
  <si>
    <t>Injury, internal of intrathoracic organ, other</t>
  </si>
  <si>
    <t>19-0070</t>
  </si>
  <si>
    <t>S28.0</t>
  </si>
  <si>
    <t>Crushed chest</t>
  </si>
  <si>
    <t>Crushing injury of thorax (chest)</t>
  </si>
  <si>
    <t>19-0071</t>
  </si>
  <si>
    <t>S28.1</t>
  </si>
  <si>
    <t>Traumatic amputation of part of thorax</t>
  </si>
  <si>
    <t>Amputation, traumatic of part of thorax (chest)</t>
  </si>
  <si>
    <t>19-0072</t>
  </si>
  <si>
    <t>S29.9</t>
  </si>
  <si>
    <t>Unspecified injury of thorax</t>
  </si>
  <si>
    <t>Injury, unspecified or suspected of thorax (chest)</t>
  </si>
  <si>
    <t>19-0073</t>
  </si>
  <si>
    <t>S30.90</t>
  </si>
  <si>
    <t>Superficial injury of abdomen, lower back and pelvis, part unspecified, unspecified</t>
  </si>
  <si>
    <t>Superficial injury, abdomen, lower back and pelvis (anus, buttocks, external genitalia, flank or groin)</t>
  </si>
  <si>
    <t>19-0074</t>
  </si>
  <si>
    <t>S31.0</t>
  </si>
  <si>
    <t>Open wound of lower back and pelvis</t>
  </si>
  <si>
    <t>Wound, open of lower back or pelvis</t>
  </si>
  <si>
    <t>19-0075</t>
  </si>
  <si>
    <t>S31.1</t>
  </si>
  <si>
    <t>Open wound of abdominal wall</t>
  </si>
  <si>
    <t>Wound, open of abdomen</t>
  </si>
  <si>
    <t>19-0076</t>
  </si>
  <si>
    <t>S31.2</t>
  </si>
  <si>
    <t>Open wound of penis</t>
  </si>
  <si>
    <t xml:space="preserve">Wound, open of penis </t>
  </si>
  <si>
    <t>19-0077</t>
  </si>
  <si>
    <t>S31.3</t>
  </si>
  <si>
    <t>Open wound of scrotum and testes</t>
  </si>
  <si>
    <t>Wound, open of scrotum or testes</t>
  </si>
  <si>
    <t>19-0078</t>
  </si>
  <si>
    <t>S31.4</t>
  </si>
  <si>
    <t>Open wound of vagina and vulva</t>
  </si>
  <si>
    <t>Wound, open of vagina or vulva</t>
  </si>
  <si>
    <t>19-0079</t>
  </si>
  <si>
    <t>S32.00</t>
  </si>
  <si>
    <t>Fracture of lumbar vertebra, level unspecified</t>
  </si>
  <si>
    <t xml:space="preserve">Fracture of vertebra, lumbar </t>
  </si>
  <si>
    <t>19-0080</t>
  </si>
  <si>
    <t>S32.82</t>
  </si>
  <si>
    <t>Fracture of lumbosacral spine, part unspecified</t>
  </si>
  <si>
    <t>Fracture of vertebra, lumbosacral</t>
  </si>
  <si>
    <t>19-0081</t>
  </si>
  <si>
    <t>S32.83</t>
  </si>
  <si>
    <t>Fracture of pelvis, part unspecified</t>
  </si>
  <si>
    <t xml:space="preserve">Fracture of pelvic ring and acetabulum, single or multiple fractures </t>
  </si>
  <si>
    <t>19-0082</t>
  </si>
  <si>
    <t>S33.3</t>
  </si>
  <si>
    <t>Dislocation of other and unspecified parts of lumbar spine and pelvis</t>
  </si>
  <si>
    <t>Dislocation of lumbar vertebra, sacrum or coccyx (lumbosacral or sacroiliac)</t>
  </si>
  <si>
    <t>19-0083</t>
  </si>
  <si>
    <t>S33.7</t>
  </si>
  <si>
    <t>Sprain and strain of other and unspecified parts of lumbar spine and pelvis</t>
  </si>
  <si>
    <t>Sprain, strain, rupture or tear of ligaments, muscles or tendons of lumbar spine (lumbosacral or sacroiliac)</t>
  </si>
  <si>
    <t>19-0084</t>
  </si>
  <si>
    <t>S34.1</t>
  </si>
  <si>
    <t>Other injury of lumbar spinal cord [conus medullaris]</t>
  </si>
  <si>
    <t>Spinal cord injury, traumatic, lumbar cord, conus medullaris or cauda equina</t>
  </si>
  <si>
    <t>19-0085</t>
  </si>
  <si>
    <t>S34.8</t>
  </si>
  <si>
    <t>Injury of other and unspecified nerves at abdomen, lower back and pelvis level</t>
  </si>
  <si>
    <t>Nerve injury at abdomen, lower back or pelvis level</t>
  </si>
  <si>
    <t>19-0086</t>
  </si>
  <si>
    <t>S35.9</t>
  </si>
  <si>
    <t>Injury of unspecified blood vessel at abdomen, lower back and pelvis level</t>
  </si>
  <si>
    <t>Vessel injury of abdomen</t>
  </si>
  <si>
    <t>19-0087</t>
  </si>
  <si>
    <t>S36.00</t>
  </si>
  <si>
    <t>Injury of spleen, unspecified</t>
  </si>
  <si>
    <t>Injury, internal of spleen</t>
  </si>
  <si>
    <t>19-0088</t>
  </si>
  <si>
    <t>S36.10</t>
  </si>
  <si>
    <t>Injury of liver, unspecified</t>
  </si>
  <si>
    <t>Injury, internal of liver</t>
  </si>
  <si>
    <t>19-0089</t>
  </si>
  <si>
    <t>S36.9</t>
  </si>
  <si>
    <t>Injury of unspecified intra-abdominal organ</t>
  </si>
  <si>
    <r>
      <t xml:space="preserve">Injury, internal of other intra-abdominal organ </t>
    </r>
    <r>
      <rPr>
        <sz val="11"/>
        <color rgb="FFFF0000"/>
        <rFont val="Calibri"/>
        <family val="2"/>
      </rPr>
      <t/>
    </r>
  </si>
  <si>
    <t>19-0090</t>
  </si>
  <si>
    <t>S37.00</t>
  </si>
  <si>
    <t>Injury of kidney, unspecified</t>
  </si>
  <si>
    <t xml:space="preserve">Injury, internal of kidney </t>
  </si>
  <si>
    <t>19-0091</t>
  </si>
  <si>
    <t>S38.1</t>
  </si>
  <si>
    <t>Crushing injury of other and unspecified parts of abdomen, lower back and pelvis</t>
  </si>
  <si>
    <t xml:space="preserve">Crushing injury of abdomen, lower back and pelvis </t>
  </si>
  <si>
    <t>19-0092</t>
  </si>
  <si>
    <t>S38.3</t>
  </si>
  <si>
    <t>Traumatic amputation of other and unspecified parts of abdomen, lower back and pelvis</t>
  </si>
  <si>
    <t>Amputation, traumatic of external genital organs or other parts of abdomen, lower back or pelvis</t>
  </si>
  <si>
    <t>19-0093</t>
  </si>
  <si>
    <t>S39.9</t>
  </si>
  <si>
    <t>Unspecified injury of abdomen, lower back and pelvis</t>
  </si>
  <si>
    <t>Injury, unspecified or suspected of abdomen, lower back or pelvis</t>
  </si>
  <si>
    <t>19-0094</t>
  </si>
  <si>
    <t>S40.9</t>
  </si>
  <si>
    <t>Superficial injury of shoulder and upper arm, unspecified</t>
  </si>
  <si>
    <t>Superficial injury of shoulder or upper arm</t>
  </si>
  <si>
    <t>19-0095</t>
  </si>
  <si>
    <t>S41.0</t>
  </si>
  <si>
    <t>Open wound of shoulder</t>
  </si>
  <si>
    <t>Wound, open of shoulder</t>
  </si>
  <si>
    <t>19-0096</t>
  </si>
  <si>
    <t>S41.1</t>
  </si>
  <si>
    <t>Open wound of upper arm</t>
  </si>
  <si>
    <t>Wound, open of upper arm</t>
  </si>
  <si>
    <t>19-0097</t>
  </si>
  <si>
    <t>S42.00</t>
  </si>
  <si>
    <t>Fracture of clavicle, part unspecified</t>
  </si>
  <si>
    <t>Fracture of clavicle (collar bone)</t>
  </si>
  <si>
    <t>19-0098</t>
  </si>
  <si>
    <t>S42.10</t>
  </si>
  <si>
    <t>Fracture of scapula, part unspecified</t>
  </si>
  <si>
    <t>Fracture of scapula</t>
  </si>
  <si>
    <t>19-0099</t>
  </si>
  <si>
    <t>S42.20</t>
  </si>
  <si>
    <t>Fracture of upper end of humerus, part unspecified</t>
  </si>
  <si>
    <t>Fracture of humerus, upper end (proximal)</t>
  </si>
  <si>
    <t>19-0100</t>
  </si>
  <si>
    <t>S42.3</t>
  </si>
  <si>
    <t>Fracture of shaft of humerus</t>
  </si>
  <si>
    <t xml:space="preserve">Fracture of humerus, shaft </t>
  </si>
  <si>
    <t>19-0101</t>
  </si>
  <si>
    <t>S42.40</t>
  </si>
  <si>
    <t>Fracture of lower end of humerus, part unspecified</t>
  </si>
  <si>
    <t>Fracture of humerus, lower end (distal)</t>
  </si>
  <si>
    <t>19-0102</t>
  </si>
  <si>
    <t>S42.9</t>
  </si>
  <si>
    <t>Fracture of shoulder girdle, part unspecified</t>
  </si>
  <si>
    <t>Fracture of upper arm and shoulder, other or multiple parts</t>
  </si>
  <si>
    <t>19-0103</t>
  </si>
  <si>
    <t>S43.00</t>
  </si>
  <si>
    <t>Dislocation of shoulder, unspecified</t>
  </si>
  <si>
    <t xml:space="preserve">Dislocation of shoulder (glenohumeral) </t>
  </si>
  <si>
    <t>19-0104</t>
  </si>
  <si>
    <t>S43.1</t>
  </si>
  <si>
    <t>Dislocation of acromioclavicular joint</t>
  </si>
  <si>
    <t>19-0105</t>
  </si>
  <si>
    <t>S43.7</t>
  </si>
  <si>
    <t>Sprain and strain of other and unspecified parts of shoulder girdle</t>
  </si>
  <si>
    <t>Sprain or rupture of ligaments of shoulder girdle</t>
  </si>
  <si>
    <t>19-0106</t>
  </si>
  <si>
    <t>S44.9</t>
  </si>
  <si>
    <t>Injury of unspecified nerve at shoulder and upper arm level</t>
  </si>
  <si>
    <t>Nerve injury in shoulder or upper arm</t>
  </si>
  <si>
    <t>19-0107</t>
  </si>
  <si>
    <t>S45.9</t>
  </si>
  <si>
    <t>Injury of unspecified blood vessel at shoulder and upper arm level</t>
  </si>
  <si>
    <t>Vessel injury of shoulder and upper arm</t>
  </si>
  <si>
    <t>19-0108</t>
  </si>
  <si>
    <t>Injury, muscle/tendon (strain)</t>
  </si>
  <si>
    <t>S46.9</t>
  </si>
  <si>
    <t>Injury of unspecified muscle and tendon at shoulder and upper arm level</t>
  </si>
  <si>
    <t>Strain or tear of muscle and tendon of shoulder or upper arm</t>
  </si>
  <si>
    <t>19-0109</t>
  </si>
  <si>
    <t>S47</t>
  </si>
  <si>
    <t>Crushing injury of shoulder and upper arm</t>
  </si>
  <si>
    <t>19-0110</t>
  </si>
  <si>
    <t>S48.9</t>
  </si>
  <si>
    <t xml:space="preserve">Traumatic amputation of shoulder and upper arm, level unspecified
</t>
  </si>
  <si>
    <t>Amputation, traumatic at shoulder level or upper arm</t>
  </si>
  <si>
    <t>19-0111</t>
  </si>
  <si>
    <t>S49.9</t>
  </si>
  <si>
    <t>Unspecified injury of shoulder and upper arm</t>
  </si>
  <si>
    <t xml:space="preserve">Injury, unspecified or suspected of shoulder or upper arm </t>
  </si>
  <si>
    <t>19-0112</t>
  </si>
  <si>
    <t>S50.9</t>
  </si>
  <si>
    <t>Superficial injury of forearm, unspecified</t>
  </si>
  <si>
    <t>Superficial injury of elbow or forearm</t>
  </si>
  <si>
    <t>19-0113</t>
  </si>
  <si>
    <t>S51.0</t>
  </si>
  <si>
    <t>Open wound of elbow</t>
  </si>
  <si>
    <t>Wound, open, of elbow</t>
  </si>
  <si>
    <t>19-0114</t>
  </si>
  <si>
    <t>S51.9</t>
  </si>
  <si>
    <t>Open wound of forearm, part unspecified</t>
  </si>
  <si>
    <t>Wound, open of forearm</t>
  </si>
  <si>
    <t>19-0115</t>
  </si>
  <si>
    <t>S52.20</t>
  </si>
  <si>
    <t>Fracture of shaft of ulna, part unspecified</t>
  </si>
  <si>
    <t>Fracture of ulna, proximal, shaft or distal end</t>
  </si>
  <si>
    <t>19-0116</t>
  </si>
  <si>
    <t>S52.30</t>
  </si>
  <si>
    <t>Fracture of shaft of radius, part unspecified</t>
  </si>
  <si>
    <t>Fracture of radius, proximal, shaft or distal end</t>
  </si>
  <si>
    <t>19-0117</t>
  </si>
  <si>
    <t>S52.9</t>
  </si>
  <si>
    <t>Fracture of forearm, part unspecified</t>
  </si>
  <si>
    <t>Fracture of forearm, other or multiple parts</t>
  </si>
  <si>
    <t>19-0118</t>
  </si>
  <si>
    <t>S53.10</t>
  </si>
  <si>
    <t>Dislocation of elbow, unspecified</t>
  </si>
  <si>
    <t>Dislocation of elbow</t>
  </si>
  <si>
    <t>19-0119</t>
  </si>
  <si>
    <t>S53.40</t>
  </si>
  <si>
    <t>Sprain and strain of elbow, part unspecified</t>
  </si>
  <si>
    <t>Sprain or rupture of ligaments of elbow</t>
  </si>
  <si>
    <t>19-0120</t>
  </si>
  <si>
    <t>S54.9</t>
  </si>
  <si>
    <t>Injury of unspecified nerve at forearm level</t>
  </si>
  <si>
    <t>Nerve injury in forearm</t>
  </si>
  <si>
    <t>19-0121</t>
  </si>
  <si>
    <t>S55.9</t>
  </si>
  <si>
    <t>Injury of unspecified blood vessel at forearm level</t>
  </si>
  <si>
    <t>Vessel injury of forearm</t>
  </si>
  <si>
    <t>19-0122</t>
  </si>
  <si>
    <t>S56.8</t>
  </si>
  <si>
    <t>Injury of other and unspecified muscles and tendons at forearm level</t>
  </si>
  <si>
    <t>Strain or tear of muscle or tendon of elbow or forearm</t>
  </si>
  <si>
    <t>19-0123</t>
  </si>
  <si>
    <t>S57.9</t>
  </si>
  <si>
    <t>Crushing injury of forearm, part unspecified</t>
  </si>
  <si>
    <t>Crushing injury of elbow and forearm</t>
  </si>
  <si>
    <t>19-0124</t>
  </si>
  <si>
    <t>S58.9</t>
  </si>
  <si>
    <t>Traumatic amputation of forearm, level unspecified</t>
  </si>
  <si>
    <t>Amputation, traumatic at elbow level or forearm</t>
  </si>
  <si>
    <t>19-0125</t>
  </si>
  <si>
    <t>S59.9</t>
  </si>
  <si>
    <t>Unspecified injury of forearm</t>
  </si>
  <si>
    <t xml:space="preserve">Injury, unspecified or suspected of elbow or forearm </t>
  </si>
  <si>
    <t>19-0126</t>
  </si>
  <si>
    <t>S60.9</t>
  </si>
  <si>
    <t>Superficial injury of wrist and hand, unspecified</t>
  </si>
  <si>
    <t>Superficial injury of wrist or hand (finger)</t>
  </si>
  <si>
    <t>19-0127</t>
  </si>
  <si>
    <t>S61.0</t>
  </si>
  <si>
    <t>Open wound of finger(s) without damage to nail</t>
  </si>
  <si>
    <t>Wound, open of finger, with or without nail involvement</t>
  </si>
  <si>
    <t>19-0128</t>
  </si>
  <si>
    <t>S61.9</t>
  </si>
  <si>
    <t>Open wound of wrist and hand, part unspecified</t>
  </si>
  <si>
    <t>Wound, open of wrist or hand (except finger)</t>
  </si>
  <si>
    <t>19-0129</t>
  </si>
  <si>
    <t>S62.10</t>
  </si>
  <si>
    <t>Fracture of carpal bone, unspecified</t>
  </si>
  <si>
    <t>Fracture of carpal bone</t>
  </si>
  <si>
    <t>19-0130</t>
  </si>
  <si>
    <t>S62.30</t>
  </si>
  <si>
    <t>Fracture of other metacarpal bone(s), part unspecified</t>
  </si>
  <si>
    <t>Fracture of metacarpal bone(s)</t>
  </si>
  <si>
    <t>19-0131</t>
  </si>
  <si>
    <t>S62.50</t>
  </si>
  <si>
    <t>Fracture of thumb, part unspecified</t>
  </si>
  <si>
    <t>Fracture of thumb</t>
  </si>
  <si>
    <t>19-0132</t>
  </si>
  <si>
    <t>S62.60</t>
  </si>
  <si>
    <t>Fracture of phalanx, part unspecified</t>
  </si>
  <si>
    <t>Fracture of finger (except thumb)</t>
  </si>
  <si>
    <t>19-0133</t>
  </si>
  <si>
    <t>S62.8</t>
  </si>
  <si>
    <t>Fracture of other and unspecified parts of wrist and hand</t>
  </si>
  <si>
    <t>Fracture of wrist and hand (finger), other or multiple parts</t>
  </si>
  <si>
    <t>19-0134</t>
  </si>
  <si>
    <t>S63.00</t>
  </si>
  <si>
    <t>Dislocation of wrist, part unspecified</t>
  </si>
  <si>
    <t>Dislocation of wrist (carpal or carpometacarpal joint)</t>
  </si>
  <si>
    <t>19-0135</t>
  </si>
  <si>
    <t>S63.10</t>
  </si>
  <si>
    <t>Dislocation of finger, part unspecified</t>
  </si>
  <si>
    <t>Dislocation of finger(s) (metacarpophalangeal or interphalangeal joint)</t>
  </si>
  <si>
    <t>19-0136</t>
  </si>
  <si>
    <t>S63.58</t>
  </si>
  <si>
    <t>Sprain and strain of other parts of wrist</t>
  </si>
  <si>
    <t>Sprain or rupture of ligaments of wrist (carpal)</t>
  </si>
  <si>
    <t>19-0137</t>
  </si>
  <si>
    <t>S63.68</t>
  </si>
  <si>
    <t>Sprain and strain of other parts of finger</t>
  </si>
  <si>
    <t>Sprain or rupture of ligaments of finger(s) (metacarpophalangeal or interphalangeal)</t>
  </si>
  <si>
    <t>19-0138</t>
  </si>
  <si>
    <t>S63.7</t>
  </si>
  <si>
    <t>Sprain and strain of other and unspecified parts of hand</t>
  </si>
  <si>
    <t>Sprain or rupture of ligaments of hand</t>
  </si>
  <si>
    <t>19-0139</t>
  </si>
  <si>
    <t>S64.9</t>
  </si>
  <si>
    <t>Injury of unspecified nerve at wrist and hand level</t>
  </si>
  <si>
    <t>Nerve injury in wrist or hand (finger)</t>
  </si>
  <si>
    <t>19-0140</t>
  </si>
  <si>
    <t>S65.9</t>
  </si>
  <si>
    <t>Injury of unspecified blood vessel at wrist and hand level</t>
  </si>
  <si>
    <t>Vessel injury of wrist or hand (finger)</t>
  </si>
  <si>
    <t>19-0141</t>
  </si>
  <si>
    <t>S66.9</t>
  </si>
  <si>
    <t>Injury of unspecified muscle and tendon at wrist and hand level</t>
  </si>
  <si>
    <t>Strain or tear of muscle and tendon, wrist or hand (finger)</t>
  </si>
  <si>
    <t>19-0142</t>
  </si>
  <si>
    <t>S67.8</t>
  </si>
  <si>
    <t>Crushing injury of other and unspecified parts of wrist and hand</t>
  </si>
  <si>
    <t>Crushing injury of wrist and hand (finger)</t>
  </si>
  <si>
    <t>19-0143</t>
  </si>
  <si>
    <t>S68.1</t>
  </si>
  <si>
    <t>Traumatic amputation of other single finger (complete)(partial)</t>
  </si>
  <si>
    <t>Amputation, traumatic of finger(s)</t>
  </si>
  <si>
    <t>19-0144</t>
  </si>
  <si>
    <t>S68.9</t>
  </si>
  <si>
    <t>Traumatic amputation of wrist and hand, level unspecified</t>
  </si>
  <si>
    <t xml:space="preserve">Amputation, traumatic at wrist level or hand </t>
  </si>
  <si>
    <t>19-0145</t>
  </si>
  <si>
    <t>S69.9</t>
  </si>
  <si>
    <t>Unspecified injury of wrist and hand</t>
  </si>
  <si>
    <t>Injury, unspecified or suspected of wrist or hand</t>
  </si>
  <si>
    <t>19-0146</t>
  </si>
  <si>
    <t>S70.9</t>
  </si>
  <si>
    <t>Superficial injury of hip and thigh, unspecified</t>
  </si>
  <si>
    <t>Superficial injury of hip or thigh</t>
  </si>
  <si>
    <t>19-0147</t>
  </si>
  <si>
    <t>S71.0</t>
  </si>
  <si>
    <t>Open wound of hip</t>
  </si>
  <si>
    <t>Wound, open of hip</t>
  </si>
  <si>
    <t>19-0148</t>
  </si>
  <si>
    <t>S71.1</t>
  </si>
  <si>
    <t>Open wound of thigh</t>
  </si>
  <si>
    <t>Wound, open of thigh</t>
  </si>
  <si>
    <t>19-0149</t>
  </si>
  <si>
    <t>S72.00</t>
  </si>
  <si>
    <t>Fracture of neck of femur, part unspecified</t>
  </si>
  <si>
    <t>Fracture of femur, neck or head (proximal)</t>
  </si>
  <si>
    <t>19-0150</t>
  </si>
  <si>
    <t>S72.10</t>
  </si>
  <si>
    <t>Fracture of trochanteric section of femur, unspecified</t>
  </si>
  <si>
    <t>Fracture of femur, trochanter</t>
  </si>
  <si>
    <t>19-0151</t>
  </si>
  <si>
    <t>S72.3</t>
  </si>
  <si>
    <t>Fracture of shaft of femur</t>
  </si>
  <si>
    <t>Fracture of femur, shaft</t>
  </si>
  <si>
    <t>19-0152</t>
  </si>
  <si>
    <t>S72.40</t>
  </si>
  <si>
    <t>Fracture of lower end of femur, part unspecified</t>
  </si>
  <si>
    <t>Fracture of femur, lower end (distal)</t>
  </si>
  <si>
    <t>19-0153</t>
  </si>
  <si>
    <t>S72.9</t>
  </si>
  <si>
    <t>Fracture of femur, part unspecified</t>
  </si>
  <si>
    <t>Fracture of femur, other or multiple parts</t>
  </si>
  <si>
    <t>19-0154</t>
  </si>
  <si>
    <t>S73.00</t>
  </si>
  <si>
    <t>Dislocation of hip, unspecified</t>
  </si>
  <si>
    <t>Dislocation of hip (acetabulum and proximal femur)</t>
  </si>
  <si>
    <t>19-0155</t>
  </si>
  <si>
    <t>S73.10</t>
  </si>
  <si>
    <t>Sprain and strain of hip, part unspecified</t>
  </si>
  <si>
    <t xml:space="preserve">Sprain or rupture of ligaments of hip </t>
  </si>
  <si>
    <t>19-0156</t>
  </si>
  <si>
    <t>S74.9</t>
  </si>
  <si>
    <t>Injury of unspecified nerve at hip and thigh level</t>
  </si>
  <si>
    <t>Nerve injury in hip or thigh</t>
  </si>
  <si>
    <t>19-0157</t>
  </si>
  <si>
    <t>S75.9</t>
  </si>
  <si>
    <t>Injury of unspecified blood vessel at hip and thigh level</t>
  </si>
  <si>
    <t>Vessel injury of hip or thigh</t>
  </si>
  <si>
    <t>19-0158</t>
  </si>
  <si>
    <t>S76.7</t>
  </si>
  <si>
    <t>Injury of multiple muscles and tendons at hip and thigh level</t>
  </si>
  <si>
    <t>Strain or tear of muscle and tendon of hip or thigh</t>
  </si>
  <si>
    <t>19-0159</t>
  </si>
  <si>
    <t>S77.2</t>
  </si>
  <si>
    <t>Crushing injury of hip with thigh</t>
  </si>
  <si>
    <t>Crushing injury of hip (acetabulum and proximal femur) and thigh</t>
  </si>
  <si>
    <t>19-0160</t>
  </si>
  <si>
    <t xml:space="preserve">Traumatic amputation of hip and thigh, level unspecified
</t>
  </si>
  <si>
    <t>Amputation, traumatic at hip level or thigh</t>
  </si>
  <si>
    <t>19-0161</t>
  </si>
  <si>
    <t>S79.9</t>
  </si>
  <si>
    <t>Unspecified injury of hip and thigh</t>
  </si>
  <si>
    <t>Injury, unspecified or suspected of hip or thigh</t>
  </si>
  <si>
    <t>19-0162</t>
  </si>
  <si>
    <t>S80.9</t>
  </si>
  <si>
    <t>Superficial injury of lower leg, unspecified</t>
  </si>
  <si>
    <t>Superficial injury of knee or lower leg</t>
  </si>
  <si>
    <t>19-0163</t>
  </si>
  <si>
    <t>S81.0</t>
  </si>
  <si>
    <t>Open wound of knee</t>
  </si>
  <si>
    <t>Wound, open of knee</t>
  </si>
  <si>
    <t>19-0164</t>
  </si>
  <si>
    <t>S81.9</t>
  </si>
  <si>
    <t>Open wound of lower leg, part unspecified</t>
  </si>
  <si>
    <t>Wound, open of lower leg</t>
  </si>
  <si>
    <t>19-0165</t>
  </si>
  <si>
    <t>S82.0</t>
  </si>
  <si>
    <t>Fracture of patella</t>
  </si>
  <si>
    <t>Fracture of patella (knee cap)</t>
  </si>
  <si>
    <t>19-0166</t>
  </si>
  <si>
    <t>S82.18</t>
  </si>
  <si>
    <t>Other fracture of upper end of tibia</t>
  </si>
  <si>
    <t>Fracture of tibia, upper end, with or without fibula involvement</t>
  </si>
  <si>
    <t>19-0167</t>
  </si>
  <si>
    <t>S82.28</t>
  </si>
  <si>
    <t>Other fracture of shaft of tibia</t>
  </si>
  <si>
    <t>Fracture of tibia, shaft, with or without fibula involvement</t>
  </si>
  <si>
    <t>19-0168</t>
  </si>
  <si>
    <t>S82.38</t>
  </si>
  <si>
    <t>Other fracture of lower end of tibia</t>
  </si>
  <si>
    <t>Fracture of tibia, lower end (except medial malleolus)</t>
  </si>
  <si>
    <t>19-0169</t>
  </si>
  <si>
    <t>S82.40</t>
  </si>
  <si>
    <t>Fracture of fibula, part unspecified</t>
  </si>
  <si>
    <t>Fracture of fibula, alone</t>
  </si>
  <si>
    <t>19-0170</t>
  </si>
  <si>
    <t>S82.5</t>
  </si>
  <si>
    <t>Fracture of medial malleolus</t>
  </si>
  <si>
    <t>Fracture of malleolus, medial (tibia involving ankle)</t>
  </si>
  <si>
    <t>19-0171</t>
  </si>
  <si>
    <t>S82.6</t>
  </si>
  <si>
    <t>Fracture of lateral malleolus</t>
  </si>
  <si>
    <t>Fracture of malleolus, lateral (fibula involving malleolus)</t>
  </si>
  <si>
    <t>19-0172</t>
  </si>
  <si>
    <t>S82.81</t>
  </si>
  <si>
    <t>Bimalleolar fracture, ankle</t>
  </si>
  <si>
    <t>Fracture of malleoli, bimalleolar ankle fracture</t>
  </si>
  <si>
    <t>19-0173</t>
  </si>
  <si>
    <t>S82.82</t>
  </si>
  <si>
    <t>Trimalleolar fracture, ankle</t>
  </si>
  <si>
    <t>Fracture of malleoli, trimalleolar ankle fracture</t>
  </si>
  <si>
    <t>19-0174</t>
  </si>
  <si>
    <t>S82.9</t>
  </si>
  <si>
    <t>Fracture of lower leg, part unspecified</t>
  </si>
  <si>
    <t>Fracture of lower leg, other or multiple parts (except bimalleolar, trimalleolar fractures)</t>
  </si>
  <si>
    <t>19-0175</t>
  </si>
  <si>
    <t>S83.10</t>
  </si>
  <si>
    <t>Dislocation of knee, unspecified</t>
  </si>
  <si>
    <t xml:space="preserve">Dislocation of knee </t>
  </si>
  <si>
    <t>19-0176</t>
  </si>
  <si>
    <t>S83.6</t>
  </si>
  <si>
    <t>Sprain and strain of other and unspecified parts of knee</t>
  </si>
  <si>
    <t>Sprain or rupture of ligaments of knee</t>
  </si>
  <si>
    <t>19-0177</t>
  </si>
  <si>
    <t>S84.9</t>
  </si>
  <si>
    <t>Injury of unspecified nerve at lower leg level</t>
  </si>
  <si>
    <t>Nerve injury in knee or lower leg</t>
  </si>
  <si>
    <t>19-0178</t>
  </si>
  <si>
    <t>S85.9</t>
  </si>
  <si>
    <t>Injury of unspecified blood vessel at lower leg level</t>
  </si>
  <si>
    <t>Vessel injury of knee or lower leg</t>
  </si>
  <si>
    <t>19-0179</t>
  </si>
  <si>
    <t>S86.9</t>
  </si>
  <si>
    <t>Injury of unspecified muscle and tendon at lower leg level</t>
  </si>
  <si>
    <t>Strain or tear of muscle and tendon of knee or lower leg</t>
  </si>
  <si>
    <t>19-0180</t>
  </si>
  <si>
    <t>S87.8</t>
  </si>
  <si>
    <t>Crushing injury of other and unspecified parts of lower leg</t>
  </si>
  <si>
    <t>Crushing injury of knee and lower leg</t>
  </si>
  <si>
    <t>19-0181</t>
  </si>
  <si>
    <t>S88.9</t>
  </si>
  <si>
    <t xml:space="preserve">Traumatic amputation of lower leg, level unspecified
</t>
  </si>
  <si>
    <t>Amputation, traumatic at knee level or lower leg</t>
  </si>
  <si>
    <t>19-0182</t>
  </si>
  <si>
    <t>S89.9</t>
  </si>
  <si>
    <t>Unspecified injury of lower leg</t>
  </si>
  <si>
    <t>Injury, unspecified or suspected of knee or lower leg</t>
  </si>
  <si>
    <t>19-0183</t>
  </si>
  <si>
    <t>S90.9</t>
  </si>
  <si>
    <t>Superficial injury of ankle and foot, unspecified</t>
  </si>
  <si>
    <t>Superficial injury of ankle or foot (toe)</t>
  </si>
  <si>
    <t>19-0184</t>
  </si>
  <si>
    <t>S91.0</t>
  </si>
  <si>
    <t>Open wound of ankle</t>
  </si>
  <si>
    <t>Wound, open of ankle</t>
  </si>
  <si>
    <t>19-0185</t>
  </si>
  <si>
    <t>S91.1</t>
  </si>
  <si>
    <t>Open wound of toe(s) without damage to nail</t>
  </si>
  <si>
    <t>Wound, open of toe(s)</t>
  </si>
  <si>
    <t>19-0186</t>
  </si>
  <si>
    <t>S91.3</t>
  </si>
  <si>
    <t>Open wound of other parts of foot</t>
  </si>
  <si>
    <t>Wound, open of foot (except toe)</t>
  </si>
  <si>
    <t>19-0187</t>
  </si>
  <si>
    <t>S92.0</t>
  </si>
  <si>
    <t>Fracture of calcaneus</t>
  </si>
  <si>
    <t>Fracture of foot, calcaneus (heel bone)</t>
  </si>
  <si>
    <t>19-0188</t>
  </si>
  <si>
    <t>S92.20</t>
  </si>
  <si>
    <t>Fracture of tarsal bone(s), unspecified</t>
  </si>
  <si>
    <t>Fracture of foot, tarsal bone</t>
  </si>
  <si>
    <t>19-0189</t>
  </si>
  <si>
    <t>S92.3</t>
  </si>
  <si>
    <t>Fracture of metatarsal bone</t>
  </si>
  <si>
    <t>Fracture of foot, metatarsal bone</t>
  </si>
  <si>
    <t>19-0190</t>
  </si>
  <si>
    <t>S92.4</t>
  </si>
  <si>
    <t>Fracture of great toe</t>
  </si>
  <si>
    <t xml:space="preserve">Fracture of great toe </t>
  </si>
  <si>
    <t>19-0191</t>
  </si>
  <si>
    <t>S92.5</t>
  </si>
  <si>
    <t>Fracture of other toe</t>
  </si>
  <si>
    <t xml:space="preserve">Fracture of toe (except great toe) </t>
  </si>
  <si>
    <t>19-0192</t>
  </si>
  <si>
    <t>S92.9</t>
  </si>
  <si>
    <t>Fracture of foot, unspecified</t>
  </si>
  <si>
    <t>Fracture of foot, other or multiple parts</t>
  </si>
  <si>
    <t>19-0193</t>
  </si>
  <si>
    <t>S93.0</t>
  </si>
  <si>
    <t>Dislocation of ankle joint</t>
  </si>
  <si>
    <t>Dislocation of ankle (tarsal or tarsometatarsal joint)</t>
  </si>
  <si>
    <t>19-0194</t>
  </si>
  <si>
    <t>S93.10</t>
  </si>
  <si>
    <t>Dislocation of toe(s), unspecified</t>
  </si>
  <si>
    <t>Dislocation of toe(s) (metatarsophalangeal or interphalangeal joint)</t>
  </si>
  <si>
    <t>19-0195</t>
  </si>
  <si>
    <t>S93.40</t>
  </si>
  <si>
    <t>Sprain and strain of ankle, part unspecified</t>
  </si>
  <si>
    <t>Sprain or rupture of ligaments of ankle</t>
  </si>
  <si>
    <t>19-0196</t>
  </si>
  <si>
    <t>S93.5</t>
  </si>
  <si>
    <t>Sprain and strain of toe(s)</t>
  </si>
  <si>
    <t>Sprain or rupture of ligaments of toe(s)</t>
  </si>
  <si>
    <t>19-0197</t>
  </si>
  <si>
    <t>S93.6</t>
  </si>
  <si>
    <t>Sprain and strain of other and unspecified parts of foot</t>
  </si>
  <si>
    <t xml:space="preserve">Sprain or rupture of ligaments of foot </t>
  </si>
  <si>
    <t>19-0198</t>
  </si>
  <si>
    <t>S94.9</t>
  </si>
  <si>
    <t>Injury of unspecified nerve at ankle and foot level</t>
  </si>
  <si>
    <t>Nerve injury in ankle or foot (toe)</t>
  </si>
  <si>
    <t>19-0199</t>
  </si>
  <si>
    <t>S95.9</t>
  </si>
  <si>
    <t>Injury of unspecified blood vessel at ankle and foot level</t>
  </si>
  <si>
    <t>Vessel injury of ankle or foot</t>
  </si>
  <si>
    <t>19-0200</t>
  </si>
  <si>
    <t>S96.9</t>
  </si>
  <si>
    <t>Injury of unspecified muscle and tendon at ankle and foot level</t>
  </si>
  <si>
    <t>Strain or tear of muscle and tendon of ankle or foot (toe)</t>
  </si>
  <si>
    <t>19-0201</t>
  </si>
  <si>
    <t>S97.8</t>
  </si>
  <si>
    <t>Crushing injury of other parts of ankle and foot</t>
  </si>
  <si>
    <t>Crushing injury of ankle and foot (toe)</t>
  </si>
  <si>
    <t>19-0202</t>
  </si>
  <si>
    <t>S98.1</t>
  </si>
  <si>
    <t>Traumatic amputation of one toe</t>
  </si>
  <si>
    <t>Amputation, traumatic of toe(s)</t>
  </si>
  <si>
    <t>19-0203</t>
  </si>
  <si>
    <t>S98.4</t>
  </si>
  <si>
    <t>Traumatic amputation of foot, level unspecified</t>
  </si>
  <si>
    <t xml:space="preserve">Amputation, traumatic at ankle level or foot </t>
  </si>
  <si>
    <t>19-0204</t>
  </si>
  <si>
    <t>S99.9</t>
  </si>
  <si>
    <t>Unspecified injury of ankle and foot</t>
  </si>
  <si>
    <t>Injury, unspecified or suspected of ankle or foot</t>
  </si>
  <si>
    <t>19-0205</t>
  </si>
  <si>
    <t>T00.9</t>
  </si>
  <si>
    <t>Multiple superficial injuries, unspecified</t>
  </si>
  <si>
    <t>Superficial injuries, across multiple anatomical regions, widespread</t>
  </si>
  <si>
    <t>19-0206</t>
  </si>
  <si>
    <t>T01.9</t>
  </si>
  <si>
    <t>Multiple open wounds, unspecified</t>
  </si>
  <si>
    <t>Wound, open of multiple anatomical regions, widespread</t>
  </si>
  <si>
    <t>19-0207</t>
  </si>
  <si>
    <t>T02.90</t>
  </si>
  <si>
    <t>Multiple fractures, unspecified, closed</t>
  </si>
  <si>
    <t>Fracture of multiple anatomical regions, in significant multi-trauma</t>
  </si>
  <si>
    <t>19-0208</t>
  </si>
  <si>
    <t>T07</t>
  </si>
  <si>
    <t>Unspecified multiple injuries</t>
  </si>
  <si>
    <t xml:space="preserve">Injury, multiple, in significant multi-trauma </t>
  </si>
  <si>
    <t>19-0209</t>
  </si>
  <si>
    <t>T09.3</t>
  </si>
  <si>
    <t>Injury of spinal cord, level unspecified</t>
  </si>
  <si>
    <t>Spinal cord injury, traumatic, level unspecified</t>
  </si>
  <si>
    <t>19-0210</t>
  </si>
  <si>
    <t>T14.9</t>
  </si>
  <si>
    <t>Injury, unspecified or suspected of other region</t>
  </si>
  <si>
    <t>19-0211</t>
  </si>
  <si>
    <t>Injury, foreign body</t>
  </si>
  <si>
    <t>T15.0</t>
  </si>
  <si>
    <t>Foreign body in cornea</t>
  </si>
  <si>
    <t>19-0212</t>
  </si>
  <si>
    <t>T15.1</t>
  </si>
  <si>
    <t>Foreign body in conjunctival sac</t>
  </si>
  <si>
    <t xml:space="preserve">Foreign body in conjunctival sac </t>
  </si>
  <si>
    <t>19-0213</t>
  </si>
  <si>
    <t>T15.9</t>
  </si>
  <si>
    <t>Foreign body on external eye, part unspecified</t>
  </si>
  <si>
    <t>Foreign body in external eye, other</t>
  </si>
  <si>
    <t>19-0214</t>
  </si>
  <si>
    <t>T16</t>
  </si>
  <si>
    <t>Foreign body in ear</t>
  </si>
  <si>
    <t>19-0215</t>
  </si>
  <si>
    <t>T17.0</t>
  </si>
  <si>
    <t>Foreign body in nasal sinus</t>
  </si>
  <si>
    <t>19-0216</t>
  </si>
  <si>
    <t>T17.1</t>
  </si>
  <si>
    <t>Foreign body in nostril</t>
  </si>
  <si>
    <t xml:space="preserve">Foreign body in nostril </t>
  </si>
  <si>
    <t>19-0217</t>
  </si>
  <si>
    <t>T17.2</t>
  </si>
  <si>
    <t>Foreign body in pharynx</t>
  </si>
  <si>
    <t>19-0218</t>
  </si>
  <si>
    <t>T17.9</t>
  </si>
  <si>
    <t>Foreign body in respiratory tract, part unspecified</t>
  </si>
  <si>
    <t>Foreign body in respiratory tract, other</t>
  </si>
  <si>
    <t>19-0219</t>
  </si>
  <si>
    <t>T18.1</t>
  </si>
  <si>
    <t>Foreign body in oesophagus</t>
  </si>
  <si>
    <t>19-0220</t>
  </si>
  <si>
    <t>T18.2</t>
  </si>
  <si>
    <t>Foreign body in stomach</t>
  </si>
  <si>
    <t>19-0221</t>
  </si>
  <si>
    <t>T18.9</t>
  </si>
  <si>
    <t>Foreign body in alimentary tract, part unspecified</t>
  </si>
  <si>
    <t>Foreign body in alimentary tract, other</t>
  </si>
  <si>
    <t>19-0222</t>
  </si>
  <si>
    <t>T19.2</t>
  </si>
  <si>
    <t>Foreign body in vulva and vagina</t>
  </si>
  <si>
    <t>Foreign body in vulva or vagina</t>
  </si>
  <si>
    <t>19-0223</t>
  </si>
  <si>
    <t>T19.9</t>
  </si>
  <si>
    <t>Foreign body in genitourinary tract, part unspecified</t>
  </si>
  <si>
    <t>Foreign body in genitourinary tract, other</t>
  </si>
  <si>
    <t>19-0224</t>
  </si>
  <si>
    <t>Injury, burn</t>
  </si>
  <si>
    <t>T20.0</t>
  </si>
  <si>
    <t>Burn of unspecified thickness of head and neck</t>
  </si>
  <si>
    <t>Burn of head or neck (except isolated burn to eye and adnexa), unspecified thickness</t>
  </si>
  <si>
    <t>19-0225</t>
  </si>
  <si>
    <t>T20.1</t>
  </si>
  <si>
    <t>Erythema of head and neck</t>
  </si>
  <si>
    <t>Burn of head or neck (except isolated burn to eye and adnexa), superficial (erythema, sunburn, first degree)</t>
  </si>
  <si>
    <t>19-0226</t>
  </si>
  <si>
    <t>T20.2</t>
  </si>
  <si>
    <t>Partial thickness [blisters, epidermal loss] burn of head and neck</t>
  </si>
  <si>
    <t>Burn of head or neck (except isolated burn to eye and adnexa), partial or deep partial thickness (sunburn with blisters, second degree)</t>
  </si>
  <si>
    <t>19-0227</t>
  </si>
  <si>
    <t>T20.3</t>
  </si>
  <si>
    <t>Full thickness burn of head and neck</t>
  </si>
  <si>
    <t>Burn of head or neck (except isolated burn to eye and adnexa), full thickness (third degree, fourth degree, complex)</t>
  </si>
  <si>
    <t>19-0228</t>
  </si>
  <si>
    <t>T21.09</t>
  </si>
  <si>
    <t>Burn of unspecified thickness of other sites of trunk</t>
  </si>
  <si>
    <t xml:space="preserve">Burn of trunk, unspecified thickness </t>
  </si>
  <si>
    <t>19-0229</t>
  </si>
  <si>
    <t>T21.19</t>
  </si>
  <si>
    <t>Erythema of other sites of trunk</t>
  </si>
  <si>
    <t>Burn of trunk, superficial (erythema, sunburn, first degree)</t>
  </si>
  <si>
    <t>19-0230</t>
  </si>
  <si>
    <t>T21.29</t>
  </si>
  <si>
    <t>Partial thickness [blisters, epidermal loss] burn of other sites of trunk</t>
  </si>
  <si>
    <t>Burn of trunk, partial or deep partial thickness (sunburn with blisters, second degree)</t>
  </si>
  <si>
    <t>19-0231</t>
  </si>
  <si>
    <t>T21.39</t>
  </si>
  <si>
    <t>Full thickness burn of other sites of trunk</t>
  </si>
  <si>
    <t>Burn of trunk, full thickness (third degree, fourth degree, complex)</t>
  </si>
  <si>
    <t>19-0232</t>
  </si>
  <si>
    <t>T22.00</t>
  </si>
  <si>
    <t>Burn of unspecified thickness of shoulder and upper limb, except wrist and hand, unspecified site</t>
  </si>
  <si>
    <t>Burn of shoulder or upper limb (wrist and hand if affected), unspecified thickness</t>
  </si>
  <si>
    <t>19-0233</t>
  </si>
  <si>
    <t>T22.10</t>
  </si>
  <si>
    <t>Erythema of shoulder and upper limb, except wrist and hand, unspecified site</t>
  </si>
  <si>
    <t>Burn of shoulder or upper limb (wrist and hand if affected), superficial (erythema, sunburn, first degree)</t>
  </si>
  <si>
    <t>19-0234</t>
  </si>
  <si>
    <t>T22.20</t>
  </si>
  <si>
    <t>Partial thickness [blisters, epidermal loss] burn of shoulder and upper limb, except wrist and hand, unspecified site</t>
  </si>
  <si>
    <t>Burn of shoulder or upper limb (wrist and hand if affected), partial or deep partial thickness (sunburn with blisters, second degree)</t>
  </si>
  <si>
    <t>19-0235</t>
  </si>
  <si>
    <t>T22.30</t>
  </si>
  <si>
    <t>Full thickness burn of shoulder and upper limb, except wrist and hand, upper limb, unspecified site</t>
  </si>
  <si>
    <t>Burn of shoulder or upper limb (wrist and hand if affected), full thickness (third degree, fourth degree, complex)</t>
  </si>
  <si>
    <t>19-0236</t>
  </si>
  <si>
    <t>T23.0</t>
  </si>
  <si>
    <t>Burn of unspecified thickness of wrist and hand</t>
  </si>
  <si>
    <t>Burn of wrist, hand, or fingers, unspecified thickness</t>
  </si>
  <si>
    <t>19-0237</t>
  </si>
  <si>
    <t>T23.1</t>
  </si>
  <si>
    <t>Erythema of wrist and hand</t>
  </si>
  <si>
    <t>Burn of wrist, hand, or fingers, superficial (erythema, sunburn, first degree)</t>
  </si>
  <si>
    <t>19-0238</t>
  </si>
  <si>
    <t>T23.2</t>
  </si>
  <si>
    <t>Partial thickness [blisters, epidermal loss] burn of wrist and hand</t>
  </si>
  <si>
    <t>Burn of wrist, hand, or fingers, partial or deep partial thickness (sunburn with blisters, second degree)</t>
  </si>
  <si>
    <t>19-0239</t>
  </si>
  <si>
    <t>T23.3</t>
  </si>
  <si>
    <t>Full thickness burn of wrist and hand</t>
  </si>
  <si>
    <t>Burn of wrist, hand, or fingers, full thickness (third degree, fourth degree, complex)</t>
  </si>
  <si>
    <t>19-0240</t>
  </si>
  <si>
    <t>T24.0</t>
  </si>
  <si>
    <t>Burn of unspecified thickness of hip and lower limb, except ankle and foot</t>
  </si>
  <si>
    <t>Burn of hip or lower limb (ankle and foot if affected), unspecified thickness</t>
  </si>
  <si>
    <t>19-0241</t>
  </si>
  <si>
    <t>T24.1</t>
  </si>
  <si>
    <t>Erythema of hip and lower limb, except ankle and foot</t>
  </si>
  <si>
    <t>Burn of hip or lower limb (ankle and foot if affected), superficial (erythema, sunburn, first degree)</t>
  </si>
  <si>
    <t>19-0242</t>
  </si>
  <si>
    <t>T24.2</t>
  </si>
  <si>
    <t>Partial thickness [blisters, epidermal loss] burn of hip and lower limb, except ankle and foot</t>
  </si>
  <si>
    <t>Burn of hip or lower limb (ankle and foot if affected), partial or deep partial thickness (sunburn with blisters, second degree)</t>
  </si>
  <si>
    <t>19-0243</t>
  </si>
  <si>
    <t>T24.3</t>
  </si>
  <si>
    <t>Full thickness burn of hip and lower limb, except ankle and foot</t>
  </si>
  <si>
    <t>Burn of hip or lower limb (ankle and foot if affected), full thickness (third degree, fourth degree, complex)</t>
  </si>
  <si>
    <t>19-0244</t>
  </si>
  <si>
    <t>T25.0</t>
  </si>
  <si>
    <t>Burn of unspecified thickness of ankle and foot</t>
  </si>
  <si>
    <t>Burn of ankle or foot, unspecified thickness</t>
  </si>
  <si>
    <t>19-0245</t>
  </si>
  <si>
    <t>T25.1</t>
  </si>
  <si>
    <t>Erythema of ankle and foot</t>
  </si>
  <si>
    <t>Burn of ankle or foot, superficial (erythema, sunburn, first degree)</t>
  </si>
  <si>
    <t>19-0246</t>
  </si>
  <si>
    <t>T25.2</t>
  </si>
  <si>
    <t>Partial thickness [blisters, epidermal loss] burn of ankle and foot</t>
  </si>
  <si>
    <t>Burn of ankle or foot, partial or deep partial thickness (sunburn with blisters, second degree)</t>
  </si>
  <si>
    <t>19-0247</t>
  </si>
  <si>
    <t>T25.3</t>
  </si>
  <si>
    <t>Full thickness burn of ankle and foot</t>
  </si>
  <si>
    <t>Burn of ankle or foot, full thickness (third degree, fourth degree, complex)</t>
  </si>
  <si>
    <t>19-0248</t>
  </si>
  <si>
    <t>T26.4</t>
  </si>
  <si>
    <t>Burn of eye and adnexa, part unspecified</t>
  </si>
  <si>
    <t>Burn of eye or adnexa (except with head and neck burns)</t>
  </si>
  <si>
    <t>19-0249</t>
  </si>
  <si>
    <t>T28.4</t>
  </si>
  <si>
    <t>Burn of other and unspecified internal organs</t>
  </si>
  <si>
    <t>Burn of internal organs</t>
  </si>
  <si>
    <t>19-0250</t>
  </si>
  <si>
    <t>T29.0</t>
  </si>
  <si>
    <t>Burns of multiple regions, unspecified thickness</t>
  </si>
  <si>
    <t>19-0251</t>
  </si>
  <si>
    <t>T29.1</t>
  </si>
  <si>
    <t>Burns of multiple regions, no more than erythema burns mentioned</t>
  </si>
  <si>
    <t>Burns of multiple regions, superficial (erythema, sunburn, first degree)</t>
  </si>
  <si>
    <t>19-0252</t>
  </si>
  <si>
    <t>T29.2</t>
  </si>
  <si>
    <t>Burns of multiple regions, no more than partial thickness burns mentioned</t>
  </si>
  <si>
    <t>Burns of multiple regions, partial or deep partial thickness (sunburn with blisters, second degree)</t>
  </si>
  <si>
    <t>19-0253</t>
  </si>
  <si>
    <t>T29.3</t>
  </si>
  <si>
    <t>Burns of multiple regions, at least one burn of full thickness mentioned</t>
  </si>
  <si>
    <t>Burns of multiple regions, full thickness (third degree, fourth degree, complex)</t>
  </si>
  <si>
    <t>19-0254</t>
  </si>
  <si>
    <t>Injury, other external causes</t>
  </si>
  <si>
    <t>T35.7</t>
  </si>
  <si>
    <t>Unspecified frostbite of unspecified site</t>
  </si>
  <si>
    <t>Frostbite</t>
  </si>
  <si>
    <t>19-0255</t>
  </si>
  <si>
    <t>Injury, poisoning</t>
  </si>
  <si>
    <t>T36.9</t>
  </si>
  <si>
    <t>Systemic antibiotic, unspecified</t>
  </si>
  <si>
    <t>Poisoning or exposure to antibiotics</t>
  </si>
  <si>
    <t>19-0256</t>
  </si>
  <si>
    <t>T37.9</t>
  </si>
  <si>
    <t>Systemic anti-infective and antiparasitic, unspecified</t>
  </si>
  <si>
    <t xml:space="preserve">Poisoning or exposure to anti-infective and antiparasitic drugs </t>
  </si>
  <si>
    <t>19-0257</t>
  </si>
  <si>
    <t>T38.9</t>
  </si>
  <si>
    <t>Other and unspecified hormone antagonists</t>
  </si>
  <si>
    <t>Poisoning or exposure to hormone antagonists</t>
  </si>
  <si>
    <t>19-0258</t>
  </si>
  <si>
    <t>T39.0</t>
  </si>
  <si>
    <t>Salicylates</t>
  </si>
  <si>
    <t>Poisoning or exposure to salicylates</t>
  </si>
  <si>
    <t>19-0259</t>
  </si>
  <si>
    <t>T39.1</t>
  </si>
  <si>
    <t>4-Aminophenol derivatives</t>
  </si>
  <si>
    <t>Poisoning or exposure to paracetamol (4-Aminophenol derivatives)</t>
  </si>
  <si>
    <t>19-0260</t>
  </si>
  <si>
    <t>T39.9</t>
  </si>
  <si>
    <t>Nonopioid analgesic, antipyretic and antirheumatic, unspecified</t>
  </si>
  <si>
    <t>Poisoning or exposure to other nonopioid analgesic, antipyretic and antirheumatic</t>
  </si>
  <si>
    <t>19-0261</t>
  </si>
  <si>
    <t>T40.1</t>
  </si>
  <si>
    <t>Heroin</t>
  </si>
  <si>
    <t>Poisoning or exposure to heroin</t>
  </si>
  <si>
    <t>19-0262</t>
  </si>
  <si>
    <t>T40.2</t>
  </si>
  <si>
    <t>Other opioids</t>
  </si>
  <si>
    <t xml:space="preserve">Poisoning or exposure to codeine, morphine, or other opioids </t>
  </si>
  <si>
    <t>19-0263</t>
  </si>
  <si>
    <t>T40.9</t>
  </si>
  <si>
    <t>Other and unspecified psychodysleptics [hallucinogens]</t>
  </si>
  <si>
    <t>Poisoning or exposure to psychodysleptics (hallucinogens)</t>
  </si>
  <si>
    <t>19-0264</t>
  </si>
  <si>
    <t>T41.21</t>
  </si>
  <si>
    <t>Gamma hydroxybutyrate</t>
  </si>
  <si>
    <t>Poisoning or exposure to gamma hydroxybutyrate (GHB)</t>
  </si>
  <si>
    <t>19-0265</t>
  </si>
  <si>
    <t>T41.22</t>
  </si>
  <si>
    <t>Ketamine</t>
  </si>
  <si>
    <t xml:space="preserve">Poisoning or exposure to ketamine </t>
  </si>
  <si>
    <t>19-0266</t>
  </si>
  <si>
    <t>T41.4</t>
  </si>
  <si>
    <t>Anaesthetic, unspecified</t>
  </si>
  <si>
    <t>Poisoning or exposure to other anaesthetic</t>
  </si>
  <si>
    <t>19-0267</t>
  </si>
  <si>
    <t>T42.3</t>
  </si>
  <si>
    <t>Barbiturates</t>
  </si>
  <si>
    <t>Poisoning or exposure to barbiturates</t>
  </si>
  <si>
    <t>19-0268</t>
  </si>
  <si>
    <t>T42.4</t>
  </si>
  <si>
    <t>Benzodiazepines</t>
  </si>
  <si>
    <t>Poisoning or exposure to benzodiazepines</t>
  </si>
  <si>
    <t>19-0269</t>
  </si>
  <si>
    <t>T42.7</t>
  </si>
  <si>
    <t>Antiepileptic and sedative-hypnotic drugs, unspecified</t>
  </si>
  <si>
    <t>Poisoning or exposure to other antiepileptic and sedative-hypnotic drugs</t>
  </si>
  <si>
    <t>19-0270</t>
  </si>
  <si>
    <t>T43.0</t>
  </si>
  <si>
    <t>Tricyclic and tetracyclic antidepressants</t>
  </si>
  <si>
    <t>Poisoning or exposure to tricyclic and tetracyclic antidepressants (TCA)</t>
  </si>
  <si>
    <t>19-0271</t>
  </si>
  <si>
    <t>T43.2</t>
  </si>
  <si>
    <t>Other and unspecified antidepressants</t>
  </si>
  <si>
    <t>Poisoning or exposure to other antidepressants</t>
  </si>
  <si>
    <t>19-0272</t>
  </si>
  <si>
    <t>T43.9</t>
  </si>
  <si>
    <t>Psychotropic drug, unspecified</t>
  </si>
  <si>
    <t>Poisoning or exposure to other psychotropic drug</t>
  </si>
  <si>
    <t>19-0273</t>
  </si>
  <si>
    <t>T44.9</t>
  </si>
  <si>
    <t>Other and unspecified drugs primarily affecting the autonomic nervous system</t>
  </si>
  <si>
    <t>Poisoning or exposure to drugs affecting the autonomic nervous system</t>
  </si>
  <si>
    <t>19-0274</t>
  </si>
  <si>
    <t>T45.1</t>
  </si>
  <si>
    <t>Antineoplastic and immunosuppressive drugs</t>
  </si>
  <si>
    <t>Poisoning or exposure to immunosuppressive and antineoplastic drugs</t>
  </si>
  <si>
    <t>19-0275</t>
  </si>
  <si>
    <t>T45.4</t>
  </si>
  <si>
    <t>Iron and its compounds</t>
  </si>
  <si>
    <t xml:space="preserve">Poisoning or exposure to iron </t>
  </si>
  <si>
    <t>19-0276</t>
  </si>
  <si>
    <t>T45.5</t>
  </si>
  <si>
    <t>Anticoagulants</t>
  </si>
  <si>
    <t xml:space="preserve">Poisoning or exposure to anticoagulants </t>
  </si>
  <si>
    <t>19-0277</t>
  </si>
  <si>
    <t>T45.9</t>
  </si>
  <si>
    <t>Primarily systemic and haematological agent, unspecified</t>
  </si>
  <si>
    <t>Poisoning or exposure to primarily systemic and haematological agent, antiallergic drugs, vitamins, or enzymes</t>
  </si>
  <si>
    <t>19-0278</t>
  </si>
  <si>
    <t>T46.9</t>
  </si>
  <si>
    <t>Other and unspecified agents primarily affecting the cardiovascular system</t>
  </si>
  <si>
    <t>Poisoning or exposure to agent primarily affecting the cardiovascular system (CVS)</t>
  </si>
  <si>
    <t>19-0279</t>
  </si>
  <si>
    <t>T47.9</t>
  </si>
  <si>
    <t>Agent primarily affecting the gastrointestinal system, unspecified</t>
  </si>
  <si>
    <t>Poisoning or exposure to agent primarily affecting the gastrointestinal system (GIT)</t>
  </si>
  <si>
    <t>19-0280</t>
  </si>
  <si>
    <t>T48.7</t>
  </si>
  <si>
    <t>Other and unspecified agents primarily acting on the respiratory system</t>
  </si>
  <si>
    <t>Poisoning or exposure to agent primarily affecting the smooth and skeletal muscles or respiratory system</t>
  </si>
  <si>
    <t>19-0281</t>
  </si>
  <si>
    <t>T49.9</t>
  </si>
  <si>
    <t>Topical agent, unspecified</t>
  </si>
  <si>
    <t>Poisoning or exposure to topical agent</t>
  </si>
  <si>
    <t>19-0282</t>
  </si>
  <si>
    <t>T50.9</t>
  </si>
  <si>
    <t>Other and unspecified drugs, medicaments and biological substances</t>
  </si>
  <si>
    <t>Poisoning or exposure to other drugs, medicaments and biological substances</t>
  </si>
  <si>
    <t>19-0283</t>
  </si>
  <si>
    <t>T51.0</t>
  </si>
  <si>
    <t>Ethanol</t>
  </si>
  <si>
    <t>Poisoning or exposure to ethanol (ethyl alcohol)</t>
  </si>
  <si>
    <t>19-0284</t>
  </si>
  <si>
    <t>T51.9</t>
  </si>
  <si>
    <t>Alcohol, unspecified</t>
  </si>
  <si>
    <t>Poisoning or exposure to other alcohol</t>
  </si>
  <si>
    <t>19-0285</t>
  </si>
  <si>
    <t>T52.9</t>
  </si>
  <si>
    <t>Organic solvent, unspecified</t>
  </si>
  <si>
    <t>Poisoning or exposure to organic solvent</t>
  </si>
  <si>
    <t>19-0286</t>
  </si>
  <si>
    <t>T58</t>
  </si>
  <si>
    <t>Toxic effect of carbon monoxide</t>
  </si>
  <si>
    <t>Poisoning or exposure to carbon monoxide</t>
  </si>
  <si>
    <t>19-0287</t>
  </si>
  <si>
    <t>T59.9</t>
  </si>
  <si>
    <t>Gases, fumes and vapours, unspecified</t>
  </si>
  <si>
    <t>Poisoning or exposure to other gases, fumes and vapours (includes smoke inhalation)</t>
  </si>
  <si>
    <t>19-0288</t>
  </si>
  <si>
    <t>T62.9</t>
  </si>
  <si>
    <t>Noxious substance eaten as food, unspecified</t>
  </si>
  <si>
    <t>Poisoning or exposure to noxious substance eaten as food</t>
  </si>
  <si>
    <t>19-0289</t>
  </si>
  <si>
    <t>T63.0</t>
  </si>
  <si>
    <t>Snake venom</t>
  </si>
  <si>
    <t>Poisoning or exposure to snake venom, land and sea snakes</t>
  </si>
  <si>
    <t>19-0290</t>
  </si>
  <si>
    <t>T63.3</t>
  </si>
  <si>
    <t>Venom of spider</t>
  </si>
  <si>
    <t>Poisoning or exposure to spider venom</t>
  </si>
  <si>
    <t>19-0291</t>
  </si>
  <si>
    <t>T63.4</t>
  </si>
  <si>
    <t>Venom of other arthropods</t>
  </si>
  <si>
    <t>Poisoning or exposure to other arthropods</t>
  </si>
  <si>
    <t>19-0292</t>
  </si>
  <si>
    <t>T63.6</t>
  </si>
  <si>
    <t>Toxic effect of contact with other marine animals</t>
  </si>
  <si>
    <t xml:space="preserve">Poisoning or exposure to marine animals </t>
  </si>
  <si>
    <t>19-0293</t>
  </si>
  <si>
    <t>T63.9</t>
  </si>
  <si>
    <t>Toxic effect of contact with unspecified venomous animal</t>
  </si>
  <si>
    <t>Poisoning or exposure to other venomous animal</t>
  </si>
  <si>
    <t>19-0294</t>
  </si>
  <si>
    <t>T65.9</t>
  </si>
  <si>
    <t>Toxic effect of unspecified substance</t>
  </si>
  <si>
    <t xml:space="preserve">Poisoning or exposure to other non-medical substances </t>
  </si>
  <si>
    <t>19-0295</t>
  </si>
  <si>
    <t>T67.0</t>
  </si>
  <si>
    <t>Heatstroke and sunstroke</t>
  </si>
  <si>
    <t>Heatstroke or sunstroke (hyperthermia)</t>
  </si>
  <si>
    <t>19-0296</t>
  </si>
  <si>
    <t>T67.1</t>
  </si>
  <si>
    <t>Heat syncope</t>
  </si>
  <si>
    <t>19-0297</t>
  </si>
  <si>
    <t>T68</t>
  </si>
  <si>
    <t>Hypothermia</t>
  </si>
  <si>
    <t>19-0298</t>
  </si>
  <si>
    <t>T71</t>
  </si>
  <si>
    <t>Asphyxiation</t>
  </si>
  <si>
    <t>19-0299</t>
  </si>
  <si>
    <t>T74.1</t>
  </si>
  <si>
    <t>Physical abuse</t>
  </si>
  <si>
    <t>Abuse, physical, child or adult (except sexual assault)</t>
  </si>
  <si>
    <t>19-0300</t>
  </si>
  <si>
    <t>T74.2</t>
  </si>
  <si>
    <t>Sexual abuse</t>
  </si>
  <si>
    <t>Abuse, sexual (assault, rape), child or adult</t>
  </si>
  <si>
    <t>19-0301</t>
  </si>
  <si>
    <t>T74.3</t>
  </si>
  <si>
    <t>Psychological abuse</t>
  </si>
  <si>
    <t>Abuse, psychological, child or adult</t>
  </si>
  <si>
    <t>19-0302</t>
  </si>
  <si>
    <t>T74.9</t>
  </si>
  <si>
    <t>Maltreatment syndrome, unspecified</t>
  </si>
  <si>
    <t>Abuse, maltreatment, neglect or abandonment, child or adult</t>
  </si>
  <si>
    <t>19-0303</t>
  </si>
  <si>
    <t>T75.1</t>
  </si>
  <si>
    <t>Drowning and nonfatal submersion</t>
  </si>
  <si>
    <t>Drowning or near drowning</t>
  </si>
  <si>
    <t>19-0304</t>
  </si>
  <si>
    <t>T75.4</t>
  </si>
  <si>
    <t>Effects of electric current</t>
  </si>
  <si>
    <t xml:space="preserve">Electrocution </t>
  </si>
  <si>
    <t>19-0305</t>
  </si>
  <si>
    <t>T78.0</t>
  </si>
  <si>
    <t>Anaphylaxis due to adverse food reaction</t>
  </si>
  <si>
    <t>19-0306</t>
  </si>
  <si>
    <t>T78.1</t>
  </si>
  <si>
    <t>Other adverse food reactions, not elsewhere classified</t>
  </si>
  <si>
    <t>Allergy to food (except anaphylaxis)</t>
  </si>
  <si>
    <t>19-0307</t>
  </si>
  <si>
    <t>T78.2</t>
  </si>
  <si>
    <t>Anaphylaxis, other (except with envenomation, drug or noxious poisoning)</t>
  </si>
  <si>
    <t>19-0308</t>
  </si>
  <si>
    <t>T78.3</t>
  </si>
  <si>
    <t>Angioneurotic oedema</t>
  </si>
  <si>
    <t>Oedema, skin, subcutaneous tissue, muscle</t>
  </si>
  <si>
    <t>19-0309</t>
  </si>
  <si>
    <t>T78.4</t>
  </si>
  <si>
    <t>Allergy, unspecified</t>
  </si>
  <si>
    <t>19-0310</t>
  </si>
  <si>
    <t>T78.9</t>
  </si>
  <si>
    <t>Adverse effect, unspecified</t>
  </si>
  <si>
    <t>Adverse effect from other external cause, radiation exposure, or decompression illness</t>
  </si>
  <si>
    <t>19-0311</t>
  </si>
  <si>
    <t>T79.3</t>
  </si>
  <si>
    <t>Post traumatic wound infection, not elsewhere classified</t>
  </si>
  <si>
    <t>Complication secondary to trauma, wound infection</t>
  </si>
  <si>
    <t>19-0312</t>
  </si>
  <si>
    <t>Injury, complication</t>
  </si>
  <si>
    <t>T79.9</t>
  </si>
  <si>
    <t>Unspecified early complication of trauma</t>
  </si>
  <si>
    <t xml:space="preserve">Complication secondary to trauma, other </t>
  </si>
  <si>
    <t>19-0313</t>
  </si>
  <si>
    <t>T80.9</t>
  </si>
  <si>
    <t>Unspecified complication following infusion, transfusion and therapeutic injection</t>
  </si>
  <si>
    <t>Complication, postprocedural, following infusion, transfusion or therapeutic injection</t>
  </si>
  <si>
    <t>19-0314</t>
  </si>
  <si>
    <t>T81.0</t>
  </si>
  <si>
    <t>Haemorrhage and haematoma complicating a procedure, not elsewhere classified</t>
  </si>
  <si>
    <t>Complication, postprocedural, haemorrhage or haematoma</t>
  </si>
  <si>
    <t>19-0315</t>
  </si>
  <si>
    <t>T81.3</t>
  </si>
  <si>
    <t>Disruption of operation wound, not elsewhere classified</t>
  </si>
  <si>
    <t>Complication, postprocedural, wound dehiscence</t>
  </si>
  <si>
    <t>19-0316</t>
  </si>
  <si>
    <t>T81.4</t>
  </si>
  <si>
    <t>Complication, postprocedural, wound infection (except infection from devices)</t>
  </si>
  <si>
    <t>19-0317</t>
  </si>
  <si>
    <t>T81.9</t>
  </si>
  <si>
    <t>Unspecified complication of procedure</t>
  </si>
  <si>
    <t>Complication, postprocedural, other</t>
  </si>
  <si>
    <t>19-0318</t>
  </si>
  <si>
    <t>T82.9</t>
  </si>
  <si>
    <t>Unspecified complication of cardiac and vascular prosthetic device, implant and graft</t>
  </si>
  <si>
    <t>Complication, postprocedural, of cardiac or vascular prosthetic device, implant, or graft</t>
  </si>
  <si>
    <t>19-0319</t>
  </si>
  <si>
    <t>T83.0</t>
  </si>
  <si>
    <t>Mechanical complication of urinary (indwelling) catheter</t>
  </si>
  <si>
    <t>Complication, postprocedural, of urinary indwelling catheter, mechanical</t>
  </si>
  <si>
    <t>19-0320</t>
  </si>
  <si>
    <t>T83.9</t>
  </si>
  <si>
    <t>Unspecified complication of genitourinary prosthetic device, implant and graft</t>
  </si>
  <si>
    <t>Complication, postprocedural, of prosthetic device or implant or graft, genitourinary</t>
  </si>
  <si>
    <t>19-0321</t>
  </si>
  <si>
    <t>T84.9</t>
  </si>
  <si>
    <t>Unspecified complication of internal orthopaedic prosthetic device, implant and graft</t>
  </si>
  <si>
    <t>Complication, postprocedural, of internal prosthetic device or implant or graft, orthopaedic</t>
  </si>
  <si>
    <t>19-0322</t>
  </si>
  <si>
    <t>T85.5</t>
  </si>
  <si>
    <t>Mechanical complication of gastrointestinal prosthetic devices, implants and grafts</t>
  </si>
  <si>
    <t>Complication, postprocedural, of prosthetic device or implant or graft, gastrointestinal, mechanical</t>
  </si>
  <si>
    <t>19-0323</t>
  </si>
  <si>
    <t>T85.9</t>
  </si>
  <si>
    <t>Unspecified complication of internal prosthetic device, implant and graft</t>
  </si>
  <si>
    <t>Complication, postprocedural, of prosthetic device or implant or graft (internal), other prosthetic device</t>
  </si>
  <si>
    <t>19-0324</t>
  </si>
  <si>
    <t>T88.7</t>
  </si>
  <si>
    <t>Unspecified adverse effect of drug or medicament</t>
  </si>
  <si>
    <t>19-0325</t>
  </si>
  <si>
    <t>T88.9</t>
  </si>
  <si>
    <t>Complication of surgical and medical care, unspecified</t>
  </si>
  <si>
    <t>Complication following other medical care</t>
  </si>
  <si>
    <t>21-0001</t>
  </si>
  <si>
    <t>Factors influencing health status</t>
  </si>
  <si>
    <t>Z02.7</t>
  </si>
  <si>
    <t>Issue of medical certificate</t>
  </si>
  <si>
    <t>Death certificate only</t>
  </si>
  <si>
    <t>21-0002</t>
  </si>
  <si>
    <t>Z04.0</t>
  </si>
  <si>
    <t>Blood-alcohol and blood-drug test</t>
  </si>
  <si>
    <t>Forensic blood-alcohol or blood-drug test</t>
  </si>
  <si>
    <t>21-0003</t>
  </si>
  <si>
    <t>Z04.9</t>
  </si>
  <si>
    <t>Examination and observation for unspecified reason</t>
  </si>
  <si>
    <t>Forensic examination or observation</t>
  </si>
  <si>
    <t>21-0004</t>
  </si>
  <si>
    <t>Z09.9</t>
  </si>
  <si>
    <t>Follow-up examination after unspecified treatment for other conditions</t>
  </si>
  <si>
    <t>Follow-up examination, care, other</t>
  </si>
  <si>
    <t>21-0005</t>
  </si>
  <si>
    <t>Z20.9</t>
  </si>
  <si>
    <t>Contact with and exposure to unspecified communicable disease</t>
  </si>
  <si>
    <t>Contact or exposure to communicable disease (includes suspected exposure)</t>
  </si>
  <si>
    <t>21-0006</t>
  </si>
  <si>
    <t>Z29.9</t>
  </si>
  <si>
    <t>Prophylactic measure, unspecified</t>
  </si>
  <si>
    <t>Prophylactic measures (includes immunisation)</t>
  </si>
  <si>
    <t>21-0007</t>
  </si>
  <si>
    <t>Z30.9</t>
  </si>
  <si>
    <t>Contraceptive management, unspecified</t>
  </si>
  <si>
    <t>Contraceptive management</t>
  </si>
  <si>
    <t>21-0008</t>
  </si>
  <si>
    <t>Z38.0</t>
  </si>
  <si>
    <t>Singleton, born in hospital</t>
  </si>
  <si>
    <t>Newborn, born in hospital</t>
  </si>
  <si>
    <t>21-0009</t>
  </si>
  <si>
    <t>Z38.1</t>
  </si>
  <si>
    <t>Singleton, born outside hospital</t>
  </si>
  <si>
    <t>Newborn, born outside hospital</t>
  </si>
  <si>
    <t>21-0010</t>
  </si>
  <si>
    <t>Z43.9</t>
  </si>
  <si>
    <t>Attention to unspecified artificial opening</t>
  </si>
  <si>
    <t>21-0011</t>
  </si>
  <si>
    <t>Z47.9</t>
  </si>
  <si>
    <t>Orthopaedic follow-up care, unspecified</t>
  </si>
  <si>
    <t>Follow-up examination, care, orthopaedic</t>
  </si>
  <si>
    <t>21-0012</t>
  </si>
  <si>
    <t>Z48.0</t>
  </si>
  <si>
    <t>Attention to surgical dressings and sutures</t>
  </si>
  <si>
    <t>Follow-up examination, care, treatment of wound dressings and sutures</t>
  </si>
  <si>
    <t>21-0013</t>
  </si>
  <si>
    <t>Z60.9</t>
  </si>
  <si>
    <t>Problem related to social environment, unspecified</t>
  </si>
  <si>
    <t>Social or psychosocial problems</t>
  </si>
  <si>
    <t>21-0014</t>
  </si>
  <si>
    <t>Z76.0</t>
  </si>
  <si>
    <t>Issue of repeat prescription</t>
  </si>
  <si>
    <t>Prescription repeat from emergency pharmacy</t>
  </si>
  <si>
    <t xml:space="preserve">Infection due to flagellate protozoan </t>
  </si>
  <si>
    <t xml:space="preserve">Infection due to Norwalk virus; acute gastroenteropathy due to Norwalk virus; small round structured virus enteritis </t>
  </si>
  <si>
    <t>Infection due to other intestinal virus (includes enteritis, gastroenteritis, gastroenteropathy known as due to a virus)</t>
  </si>
  <si>
    <t xml:space="preserve">Infection from non viral intestinal agent (includes enteritis, gastroenteritis, gastroenteropathy due to a known non virus); other protozoal intestinal diseases; amoebiasis </t>
  </si>
  <si>
    <t>Intestinal inflammation from unknown infectious origin (includes dysentery and acute diarrhoea)</t>
  </si>
  <si>
    <t>Diseases spread between animals and humans caused by viruses, bacteria; glanders infection; melioidosis; rat-bite fevers, erysipeloid (dermatitis of hand), pasteurellosis; cat-scratch disease; extraintestinal yersiniosis</t>
  </si>
  <si>
    <t>Infection from streptococcal and other agents causing sepsis; Systemic inflammatory response syndrome (SIRS) of infectious origin</t>
  </si>
  <si>
    <t>Other bacterial agents causing disease; mycobacteria; actinomycosis; nocardiosis; bartonellosis; gas gangrene; toxic shock syndrome; Brazilian purpuric fever; mycoplasma infection; bacteraemia</t>
  </si>
  <si>
    <t>Notifiable from laboratory definitive evidence of mother and child both seropositive by a treponemal specific test (includes probable cases notifiable from laboratory suggestive evidence and clinical evidence of syphilis on physical examination, radiological examination of long bones or an elevated CSF cell count or protein without another cause)</t>
  </si>
  <si>
    <t>Notifiable from laboratory definitive evidence of seroversion from treponemal specific test or laboratory suggestive evidence and clinical evidence or a primary chancre or secondary syphilis (includes probable cases notifiable if a case cannot be confirmed and the person has a known history of reactive serology); nonvenereal syphilis</t>
  </si>
  <si>
    <t>Sexually transmitted infection of genitalia from HSV2; anogenital herpesviral; herpes simplex, infection of genitalia</t>
  </si>
  <si>
    <t>Sexually transmitted infection of genitalia from HPV</t>
  </si>
  <si>
    <t>Infections with a predominantly sexual mode of transmission (venereal disease) (except from herpes and HPV); lymphogranuloma venereum; trichomoniasis; chancroid (ulcus molle)</t>
  </si>
  <si>
    <t>Infection from chlamydiosis; trachoma; chlamydial conjunctivitis</t>
  </si>
  <si>
    <t>Infection from Rickettsiae (includes typhus fever)</t>
  </si>
  <si>
    <t>Notifiable from laboratory definitive evidence of wild poliovirus, vaccine-associated paralytic poliomyelitis (VAPP), poliovirus infection, or vaccine derived poliovirus (VDPV) infection and clinical evidence of acute flaccid paralysis in people under 15 years or people of any age with suspected paralytic illness of polio (includes probable cases notifiable by the Department of Health Polio Expert Panel)</t>
  </si>
  <si>
    <t xml:space="preserve">Notifiable from neuropathological confirmation of CJD (includes probable cases notifiable from clinical evidence of progressive dementia or at least two of the following conditions: myoclonus, visual or cerebellar signs, pyramidal/extrapyramidal signs, akinetic mutism and EEG or laboratory suggestive evidence) </t>
  </si>
  <si>
    <t>Notifiable from laboratory definitive evidence of rabies virus; bat lyssavirus notifiable from laboratory definitive evidence of lyssaviral antigen and clinical evidence of acute encephalomyelitis, with or without altered sensorium or focal neurological signs</t>
  </si>
  <si>
    <t>Notifiable from laboratory definitive evidence of Japanese encephalitis virus and clinical evidence of non-encephalitic disease, encephalitic disease or asymptomatic disease</t>
  </si>
  <si>
    <t>Notifiable from laboratory definitive evidence of Murray Valley encephalitis virus and clinical evidence of non-encephalitic disease, encephalitic disease or asymptomatic disease</t>
  </si>
  <si>
    <t>Atypical virus infections of central nervous system (except Creutzfeldt-Jakob disease); mosquito-borne viral encephalitis (except Murray Valley and Japanese encephalitis); tick-borne viral encephalitis; other enteroviral, adenoviral encephalitis; viral encephalitis of unknown origin; other viral infections of central nervous system including enteroviral exanthematous fever (Boston exanthem) and epidemic vertigo</t>
  </si>
  <si>
    <t>Notifiable from laboratory definitive evidence of chikungunya virus</t>
  </si>
  <si>
    <t>Notifiable from laboratory definitive evidence of West Nile virus/Kunjin virus and clinical evidence of non-encephalitic disease, encephalitic disease or asymptomatic disease</t>
  </si>
  <si>
    <t xml:space="preserve">Notifiable from laboratory definitive evidence of Barmah Forest virus (includes probable cases notifiable from laboratory suggestive evidence) </t>
  </si>
  <si>
    <t xml:space="preserve">Zika virus notifiable from laboratory definitive evidence of a flavivirus and clinical evidence of non-encephalitic or encephalitic disease </t>
  </si>
  <si>
    <t xml:space="preserve">Infection from arbovirus (includes arbovirus fever and arbovirus infection); other arthropod-borne or mosquito-borne viral fevers including O'nyong-nyong fever, Venezuelan equine fever, Rift valley fever, Oropouche virus disease, sandfly fever and Colorado tick fever </t>
  </si>
  <si>
    <t>Notifiable from laboratory definitive evidence of yellow fever virus and evidence of a clinically compatible disease or notifiable from laboratory suggestive evidence, clinical and epidemiological evidence</t>
  </si>
  <si>
    <t>Notifiable laboratory definitive evidence of the specific Lassa virus (includes probable cases notifiable from laboratory suggestive evidence, clinical and epidemiological evidence)</t>
  </si>
  <si>
    <t>Notifiable from laboratory definitive evidence of dengue virus and a clinically compatible illness (e.g. fever, headache, arthralgia, myalgia, rash, nausea, and vomiting, with possible progression to severe plasma leakage, severe haemorrhage, or severe organ impairment – CNS, liver, heart or other) (includes probable cases notifiable from laboratory suggestive evidence, clinical and epidemiological evidence)</t>
  </si>
  <si>
    <t>Arenaviral haemorrhagic fever (except Lassa virus); Omsk haemorrhagic fever; Kyasanur forest disease; haemorrhagic fever with renal syndrome</t>
  </si>
  <si>
    <t>Infection from herpes simplex virus (HSV-1) with eczema</t>
  </si>
  <si>
    <t>Infection from herpes simplex virus (HSV-1 or HSV-2) with vesicular dermatitis (includes ear or lip)</t>
  </si>
  <si>
    <t>Infection from herpes simplex virus (HSV-1) with gingivostomatitis or pharyngotonsillitis</t>
  </si>
  <si>
    <t>Infection from herpes simplex virus (HSV-1) with ocular disease</t>
  </si>
  <si>
    <t>Other infections from herpes simplex virus</t>
  </si>
  <si>
    <t>Initial infection from varicella zoster virus (VZV); notifiable from laboratory definitive evidence of varicella zoster virus and clinical evidence of acute onset of a diffuse maculopapular rash developing into vesicles within 24–48 hours and forming crusts, or crusting over within 5 days (includes probable cases notifiable from clinical and epidemiological evidence)</t>
  </si>
  <si>
    <t>Reactivation of varicella zoster virus (VZV); notifiable from laboratory definitive evidence of varicella zoster virus and clinical evidence of a vesicular skin rash with a dermatomal distribution that may be associated with pain in skin areas supplied by sensory nerves of the dorsal root ganglia (includes probable cases notifiable from clinical evidence only)</t>
  </si>
  <si>
    <t>Notifiable from laboratory definitive evidence of variola virus (includes probable cases notifiable from clinical evidence and laboratory suggestive evidence or clinical evidence and epidemiological evidence)</t>
  </si>
  <si>
    <t>Notifiable from laboratory definitive evidence of measles virus or epidemiological and clinical evidence (includes a generalised maculopapular rash lasting three or more days with fever at least 38°C if measured at the time of rash onset and cough, coryza, conjunctivitis or Koplik spots) (includes probable cases notifiable from laboratory suggestive evidence and clinical evidence)</t>
  </si>
  <si>
    <t xml:space="preserve">Notifiable from laboratory definitive evidence of rubella virus (includes probable cases notifiable from laboratory suggestive evidence and clinical evidence of a generalised maculopapular rash with fever and arthralgia/arthritis, lymphadenopathy or conjunctivitis); congenital rubella is notifiable from laboratory definitive evidence (fetal) of rubella virus or laboratory definitive evidence (infant) of rubella virus and epidemiological evidence (includes probable cases notifiable from epidemiological evidence (1st trimester infection) or epidemiological evidence of a 2nd and 3rd trimester infection and laboratory suggestive evidence (infant) </t>
  </si>
  <si>
    <t xml:space="preserve">Infection from verruca simplex, vulgaris; other HPV warts </t>
  </si>
  <si>
    <t>Infection from Molluscum contagiosum virus</t>
  </si>
  <si>
    <t>Infection from Roseolovirus (human herpesvirus 6 (HHV-6) and human herpesvirus 7 (HHV-7))</t>
  </si>
  <si>
    <t>Infection from parvovirus B19</t>
  </si>
  <si>
    <t>Infection from enterovirus</t>
  </si>
  <si>
    <t>Notifiable from laboratory definitive evidence of hepatitis A or laboratory suggestive evidence with epidemiological or clinical evidence of a child less than 5 years of age or an adult with acute illness with discrete onset of at least two of the following signs and symptoms: fever; malaise; abdominal discomfort; loss of appetite; nausea and jaundice or dark urine or abnormal liver function tests that reflect viral hepatitis (includes probable cases notifiable from clinical and epidemiological evidence)</t>
  </si>
  <si>
    <t xml:space="preserve">Notifiable from laboratory definitive evidence of hepatitis B surface antigen (HBsAg) </t>
  </si>
  <si>
    <t xml:space="preserve">Notifiable from laboratory definitive evidence of anti-hepatitis C antibody or laboratory suggestive evidence with clinical evidence of hepatitis within the past 24 months defined as: jaundice, bilirubin in urine, alanine transaminase (ALT) ten times the upper limit of normal (where other causes of acute hepatitis have been excluded) </t>
  </si>
  <si>
    <t>Notifiable from laboratory definitive evidence of hepatitis E virus or laboratory suggestive evidence and a clinically compatible illness without other apparent cause</t>
  </si>
  <si>
    <t>Notifiable from laboratory exclusion of hepatitis A, B, C, D and E and other clinically relevant infectious and non-infectious causes of hepatitis and evidence of clinical hepatitis (jaundice), bilirubin in urine or 
alanine transaminase (ALT) seven times the upper limit of normal; includes chronic infectious forms of hepatitis</t>
  </si>
  <si>
    <t xml:space="preserve">Notifiable from laboratory definitive evidence of mumps virus or laboratory suggestive evidence and clinical evidence of a compatible illness characterised by swelling of the parotid or other salivary glands lasting two days or more without other apparent cause, or clinical and epidemiological evidence </t>
  </si>
  <si>
    <t>Infection from Epstein–Barr virus (EBV)</t>
  </si>
  <si>
    <t>Infection from adenovirus affecting conjunctiva</t>
  </si>
  <si>
    <t>Notifiable from laboratory definitive evidence of ross river virus (includes probable cases notifiable from laboratory suggestive evidence)</t>
  </si>
  <si>
    <t xml:space="preserve">Infection from Hendra virus, equine morbillivirus, paramyxoviridae genus; Retrovirus infection (human T-cell lymphotrophic virus) </t>
  </si>
  <si>
    <t>Other nonintestinal viral related infectious diseases; cytomegaloviral disease; epidemic myalgia; viral carditis; hantavirus (cardio-) pulmonary syndrome (HPS, HCPS); viral infections including adenovirus, enterovirus, coronavirus, parvovirus, or papovavirus affecting other sites</t>
  </si>
  <si>
    <t>Infection from candida fungus in mouth</t>
  </si>
  <si>
    <t>Infection from candida fungus in vulvar or vagina</t>
  </si>
  <si>
    <t>Infection from candida fungus in skin and other areas</t>
  </si>
  <si>
    <t>Infections from helminths; schistosomiasis (bilharzia); other fluke infections; echinococcosis; taeniasis; cysticercosis; diphyllobothriasis and sparganosis; other cestode infections; dracunculiasis; onchocerciasis; filariasis; trichinellosis; hookworm diseases; ascariasis; strongyloidiasis; trichuriasis; enterobiasis; other intestinal helminthiases including intestinal parasitism; other helminthiasis (includes anisakiasis, intestinal capillariasis, trichostrongyliasis, intestinal angiostrongyliasis or mixed intestinal helminthiases)</t>
  </si>
  <si>
    <t>Other infections from parasites; pediculosis and phthiriasis; myiasis; parasitic infestations (includes acariasis, tungiasis or sandflea infestation, non viral arthropod infestation, external hirudiniasis)</t>
  </si>
  <si>
    <t>Notifiable from laboratory definitive evidence of MERS coronavirus (includes probable cases notifiable from clinical evidence of an acute respiratory infection with clinical, radiological, or histopathological evidence of pulmonary parenchymal disease (includes pneumonia or pneumonitis or acute respiratory distress syndrome but with no laboratory confirmation for MERS-CoV) and epidemiological evidence; SARS is notifiable from laboratory definitive evidence of severe acute respiratory syndrome-coronavirus (SARS-CoV) and clinical evidence of a person with a history of fever (≥ 38°C) with one or more symptoms of lower respiratory tract illness including cough, difficulty breathing, and radiographic evidence of lung infiltrates consistent with pneumonia or acute respiratory distress syndrome (ARDS) or autopsy findings consistent with the pathology of pneumonia or ARDS</t>
  </si>
  <si>
    <t xml:space="preserve">Malignant primary neoplasm of caecum, appendix, ascending colon, hepatic flexure, transverse colon, splenic flexure, descending colon sigmoid colon and overlapping lesion of colon </t>
  </si>
  <si>
    <t xml:space="preserve">Malignant primary neoplasm of head of pancreas, body of pancreas, tail of pancreas, pancreatic duct and other and overlapping lesion of pancreas </t>
  </si>
  <si>
    <t xml:space="preserve">Primary malignant neoplasm of oesophagus, stomach, small intestine, rectosigmoid junction, rectum, anus and anal canal, liver and intrahepatic bile ducts, gallbladder, spleen, unspecified parts of biliary tract and other and ill defined digestive organs </t>
  </si>
  <si>
    <t xml:space="preserve">Primary malignant neoplasm of main bronchus, upper lobe, middle lobe, lower lobe, overlapping lesion of bronchus and lung, and mesothelioma of pleura and pericardium </t>
  </si>
  <si>
    <t>Primary malignant neoplasm of nasal cavity and middle ear, accessory sinuses, larynx, trachea, thymus, heart, mediastinum and pleura and overlapping lesions of respiratory and intrathoracic organs</t>
  </si>
  <si>
    <t xml:space="preserve">Melanoma of lip, eyelid, ear and external auricular canal, unspecified parts of face, scalp, neck, upper limb including shoulder, lower limb including hip and overlapping lesion of skin </t>
  </si>
  <si>
    <t xml:space="preserve">Primary malignant neoplasm of skin of lip, eyelid, ear and external auricular canal, unspecified parts of face, scalp, neck, upper limb including shoulder, lower limb including hip and overlapping lesion of skin </t>
  </si>
  <si>
    <t>Primary malignant neoplasm of breast and nipple and overlapping lesion of breast</t>
  </si>
  <si>
    <t>Primary malignant neoplasm of vulva, vagina, cervix uteri, corpus uteri, uterus, part unspecified, placenta, ovary, and other and unspecified female genital organs</t>
  </si>
  <si>
    <t>Primary malignant neoplasm of penis, testis, other and unspecified male genital organs</t>
  </si>
  <si>
    <t xml:space="preserve">Primary malignant neoplasm of cerebral (frontal lobe, temporal lobe parietal lobe and occipital lobe), cerebral ventricle, cerebellum, brain stem, meninges and overlapping lesion of brain </t>
  </si>
  <si>
    <t>Secondary malignant neoplasm of lung, mediastinum, pleura and other respiratory organs</t>
  </si>
  <si>
    <t>Secondary malignant neoplasm of gallbladder, pancreas, duodenum, small and large intestine (colon), rectum, retroperitoneum and peritoneum, liver and intrahepatic bile duct</t>
  </si>
  <si>
    <t xml:space="preserve">Secondary malignant neoplasm of cerebral (frontal lobe, temporal lobe parietal lobe and occipital lobe), cerebral ventricle, cerebellum, brain stem, meninges and overlapping lesion of brain </t>
  </si>
  <si>
    <t>Secondary malignant neoplasm of lymph nodes, kidney and renal pelvis, bladder and other urinary organs, other parts of nervous system, bone and bone marrow, ovary, adrenal gland, breast, genital organs, and secondary neoplasm of unspecified site</t>
  </si>
  <si>
    <t>Primary malignant neoplasm of base of tongue, other parts of tongue, gum, floor of mouth, palate, other parts of mouth, parotid gland, major salivary glands, tonsil, oropharynx, nasopharynx, pyriform sinus, hypopharynx, other and ill defined sites in the oral cavity and pharynx, bone and articular cartilage of limbs, bone and articular cartilage of other and unspecified sites, Kaposi sarcoma, peripheral nerves and autonomic nervous system, retroperitoneum and peritoneum, other connective and soft tissue, kidney, renal pelvis, ureter, bladder, other and unspecified urinary organs, eye and adnexa, spinal meninges, spinal cord, cranial nerves and other parts of central nervous system, nerves (includes abducens, accessory spinal, acoustic, auditory, facial, glossopharyngeal, hypoglossal, olfactory, optic nerves), thyroid gland, adrenal gland, other endocrine glands and related structures; primary malignant neoplasm of other sites or site not specified</t>
  </si>
  <si>
    <t>B-cell lymphoma, unspecified type; mediastinal (thymic) large B-cell lymphoma; non-Hodgkin lymphoma, unspecified type</t>
  </si>
  <si>
    <t>Multiple myeloma (includes plasma cell leukaemia, extramedullary plasma cytoma and solitary plasmacytoma)</t>
  </si>
  <si>
    <t>Acute myeloblastic leukaemia; chronic myeloid leukaemia (CML) BCR/ABL-positive; atypical chronic myeloid leukaemia BCR/ABL-negative; myeloid sarcoma; acute promyelocytic leukaemia; acute myelomonocytic leukaemia; acute myeloid leukaemia with 11q23-abnormality; acute myeloid leukaemia with multilineage dysplasia</t>
  </si>
  <si>
    <t>Acute or chronic leukaemia of unspecified cell type; leukaemia of unspecified cell type</t>
  </si>
  <si>
    <t>Hodgkin lymphoma; follicular lymphoma; non-follicular lymphoma; mature T/NK-cell lymphomas; other specified types of T/NK-cell lymphoma; malignant immunoproliferative diseases; multiple myeloma and malignant plasma cell neoplasms; lymphoid leukaemia; myeloid leukaemia; monocytic leukaemia; other leukaemia's of specified cell type; unspecified malignant neoplasms of lymphoid, haematopoietic and related tissue</t>
  </si>
  <si>
    <t>Benign lipomatous neoplasm of skin and subcutaneous tissue of head, face and neck (except mouth and pharynx), trunk, limbs, skin of other sites, intrathoracic organs, intra-abdominal organs, spermatic cord and other and unspecified sites</t>
  </si>
  <si>
    <t>Submucous leiomyoma; intramural leiomyoma; subserosal leiomyoma</t>
  </si>
  <si>
    <t>Benign neoplasm of kidney, renal pelvis, ureter, bladder, urethra, other and unspecified urinary organs</t>
  </si>
  <si>
    <t>Neoplasm of uncertain or unknown behaviour of lip, oral cavity and pharynx, stomach, small intestine, appendix, colon, rectum, liver, gallbladder and bile ducts, pancreas, other digestive organs</t>
  </si>
  <si>
    <t>Neoplasm of uncertain or unknown behaviour of larynx, trachea, bronchus and lung, pleura, mediastinum, thymus, and other respiratory organs</t>
  </si>
  <si>
    <t>Neoplasm of uncertain or unknown behaviour of kidney, renal pelvis, ureter, urethra, bladder, and other urinary organs</t>
  </si>
  <si>
    <t>Neoplasm of uncertain or unknown behaviour of brain, cranial nerves, spinal cord and other parts of central nervous system</t>
  </si>
  <si>
    <t>Neoplasms of uncertain or unknown behaviour of female genital organs, male genital organs, and endocrine glands, retroperitoneum, peritoneum, skin, breast, lymphoid, haematopoietic and related tissue, bone and articular cartilage, connective and other soft tissue; polycythaemia vera; myelodysplastic syndromes; neoplasms of uncertain behaviour of site not known (includes growth unspecified, neoplasm, or tumour)</t>
  </si>
  <si>
    <t>Iron deficiency anaemia secondary to blood loss, chronic; sideropenic dysphagia</t>
  </si>
  <si>
    <t>Sickle-cell anaemia with or without crisis; double heterozygous sickling disorders; sickle-cell trait</t>
  </si>
  <si>
    <t>Acquired haemolytic anaemia; idiopathic haemolytic anaemia, chronic</t>
  </si>
  <si>
    <t>Other aplastic anaemias; hypoplastic anaemia; medullary hypoplasia; panmyelophthisis</t>
  </si>
  <si>
    <t xml:space="preserve">Vitamin B12 deficiency anaemia; folate deficiency anaemia; other nutritional anaemias; acquired pure red cell aplasia (erythroblastopenia); acute post haemorrhagic anaemia; anaemia in other chronic diseases where the anaemia is the principal reason for attendance; anaemia due to enzyme disorders; thalassaemia; other hereditary haemolytic anaemias (except sickle-cell disorders) </t>
  </si>
  <si>
    <t xml:space="preserve">Haemophilia A (hereditary factor VIII); classical haemophilia; haemophilia B (hereditary factor IX); haemophilia C (hereditary factor XI) </t>
  </si>
  <si>
    <t>Von Willebrand's disease; hereditary deficiency of other clotting factors; haemorrhagic disorder due to circulating anticoagulants; acquired coagulation factor deficiency; primary and other thrombophilia; disseminated intravascular coagulation (defibrination syndrome)</t>
  </si>
  <si>
    <t xml:space="preserve">Purpura (includes anaphylactoid, Henoch, nonthrombocytopenic, vascular, allergic and other nonthrombocytopenic purpura) </t>
  </si>
  <si>
    <t>Evan's syndrome</t>
  </si>
  <si>
    <t>Qualitative platelet defects; primary and secondary thrombocytopenia</t>
  </si>
  <si>
    <t>Agranulocytic angina; infantile genetic agranulocytosis; Kostmann's disease; neutropenia; neutropenic splenomegaly; Werner-Schultz disease</t>
  </si>
  <si>
    <t xml:space="preserve">Functional disorders of polymorphonuclear neutrophils; other disorders of white blood cells; diseases of spleen; methaemoglobinaemia; other specified diseases with participation of lymphoreticular and reticulohistiocytic tissue; haemorrhagic conditions (except purpura and thrombocytopenia); other disorders of blood and blood forming organs in diseases where the blood disorder is the principal reason for attendance </t>
  </si>
  <si>
    <t>Immunodeficiency with predominantly antibody defects; combined immunodeficiencies; immunodeficiency associated with other major defects; common variable immunodeficiency; other immunodeficiencies (except disorders of the polymorphonuclear neutrophils of blood); sarcoidosis; other disorders involving the immune mechanism (includes polyclonal hypergammaglobulinaemia, cryoglobulinaemia, hypergammaglobulinaemia, and immune reconstitution syndrome)</t>
  </si>
  <si>
    <t>Congenital iodine-deficiency syndrome; iodine-deficiency-related thyroid disorders and allied conditions; subclinical iodine-deficiency hypothyroidism; other hypothyroidism</t>
  </si>
  <si>
    <t>Nontoxic goitre; thyroiditis; other disorders of thyroid (includes hypersecretion of calcitonin and dyshormogenetic goitre)</t>
  </si>
  <si>
    <t>Type 1 diabetes mellitus with ketoacidosis, without coma; type 1 diabetes mellitus with ketoacidosis, with coma</t>
  </si>
  <si>
    <t>Type 1 diabetes mellitus with poor glycaemic control (unstable type 1 diabetes mellitus)</t>
  </si>
  <si>
    <t>Type 1 diabetes mellitus with kidney, ophthalmic, neurological, circulatory, multiple microvascular and non vascular complication</t>
  </si>
  <si>
    <t>Type 1 diabetes mellitus without complication, or undiagnosed complication</t>
  </si>
  <si>
    <t>Type 2 diabetes mellitus with ketoacidosis, without coma; type 2 diabetes mellitus with ketoacidosis, with coma</t>
  </si>
  <si>
    <t>Type 2 diabetes mellitus with poor glycaemic control (unstable type 2 diabetes mellitus)</t>
  </si>
  <si>
    <t>Type 2 diabetes mellitus with lactic acidosis, ketoacidosis with coma, hyperosmolality, kidney, ophthalmic, neurological, circulatory, multiple and/or other specified complications</t>
  </si>
  <si>
    <t>Type 2 diabetes mellitus without complications, or undiagnosed complication</t>
  </si>
  <si>
    <t>Diabetes mellitus, type not specified, with ketoacidosis, without coma; diabetes mellitus, type not specified, with ketoacidosis, with coma</t>
  </si>
  <si>
    <t>Diabetes mellitus, type not specified, with poor glycaemic control; unspecified unstable diabetes mellitus</t>
  </si>
  <si>
    <t>Diabetes mellitus, type not specified, with kidney, ophthalmic, neurological, circulatory or other complications</t>
  </si>
  <si>
    <t>Diabetes mellitus, type not specified, without complication, or undiagnosed complication, or without intermediate hyperglycaemia</t>
  </si>
  <si>
    <t>Non diabetic hypoglycaemic coma; drug induced hypoglycaemia without coma</t>
  </si>
  <si>
    <t>Adrenal crisis; adrenocortical crisis</t>
  </si>
  <si>
    <t>Other adrenocortical activity; primary adrenocortical insufficiency; drug-induced adrenocortical insufficiency; adrenomedullary hyperfunction</t>
  </si>
  <si>
    <t>Oestrogen excess; androgen excess; primary ovarian failure; other ovarian dysfunction (includes ovarian hyperfunction)</t>
  </si>
  <si>
    <t>Testicular hyperfunction; testicular hypofunction</t>
  </si>
  <si>
    <t>Kwashiorkor; nutritional marasmus; Marasmic Kwashiorkor; unspecified severe protein-energy malnutrition; protein-energy malnutrition of moderate and mild degree; retarded development following protein-energy malnutrition; unspecified protein-energy malnutrition (includes protein energy imbalance)</t>
  </si>
  <si>
    <t>Deficiencies of vitamin A , thiamine, niacin (pellagra), other B group vitamins, ascorbic acid, vitamin D, other vitamins, dietary calcium, dietary selenium, dietary zinc, and other nutrient elements; sequelae of malnutrition and other nutritional deficiencies</t>
  </si>
  <si>
    <t>Familial or idiopathic hypercalcaemia</t>
  </si>
  <si>
    <t>Disorders of copper, iron, zinc, magnesium, phosphorous metabolism and phosphates</t>
  </si>
  <si>
    <t>Sodium excess or overload</t>
  </si>
  <si>
    <t>Sodium deficiency</t>
  </si>
  <si>
    <t>Acidosis; alkalosis; hyperchloraemia; hypochloraemia; mixed acid-base balance</t>
  </si>
  <si>
    <t>Localised adiposity; obesity; overweight; other hyperalimentation and sequelae; disorders of aromatic amino-acid metabolism, branched-chain amino-acid metabolism and fatty-acid metabolism; other disorders of amino-acid metabolism; lactose intolerance; other disorders of carbohydrate metabolism, sphingolipid metabolism and other lipid storage disorders, glycosaminoglycan metabolism, glycoprotein metabolism, lipoprotein metabolism and other lipidaemias, purine and pyrimidine metabolism, porphyrin and bilirubin metabolism; other endocrine and metabolic disorders</t>
  </si>
  <si>
    <t xml:space="preserve">Vascular dementia; alcoholic dementia; dementia of unknown cause; dementia in other diseases where the dementia is the principal reason for attendance (includes Pick's disease, Creutzfeldt-Jakob disease, Huntington's disease, Parkinson's disease, HIV) </t>
  </si>
  <si>
    <t>Delirium superimposed on dementia, not induced by alcohol or other psychoactive substances</t>
  </si>
  <si>
    <t>Delirium due to general medical condition (organic), not induced by alcohol or other psychoactive substances; delirium of mixed origin</t>
  </si>
  <si>
    <t>Postconcussional syndrome following head trauma; post traumatic brain syndrome, nonpsychotic; postconcussional syndrome (encephalopathy)</t>
  </si>
  <si>
    <t>Acute drunkenness, pathological intoxication from alcohol, trance and possession disorders in alcohol intoxication</t>
  </si>
  <si>
    <t>Delirium tremens from alcohol withdrawal; alcohol withdrawal state with delirium</t>
  </si>
  <si>
    <t>Mental and behavioural disorders due to methylamphetamine (metamphetamine, methamphetamine), methylenedioxy methamphetamine (non-liquid ecstasy, MDMA), amphetamine or caffeine; harmful use of stimulants (except poisoning); stimulant induced acute intoxication, dependence syndrome, withdrawal state, withdrawal state with delirium, psychotic disorder, amnesic syndrome, residual and late onset psychotic disorder</t>
  </si>
  <si>
    <t>Tobacco induced dependence syndrome or withdrawal state</t>
  </si>
  <si>
    <t>Harmful use (except poisoning) of volatile solvents; volatile solvent induced acute intoxication, dependence syndrome, withdrawal state, withdrawal state with delirium, psychotic disorder, residual and late onset psychotic disorder</t>
  </si>
  <si>
    <t>Acute or pathological intoxication from multiple or other psychoactive substance</t>
  </si>
  <si>
    <t>Delirium tremens from multiple or other psychoactive substance; withdrawal state with delirium from multiple or other psychoactive substances</t>
  </si>
  <si>
    <t xml:space="preserve">Diagnosed paranoid schizophrenia and hebephrenic schizophrenia; catatonic schizophrenia; residual or simple schizophrenia; post schizophrenic depression </t>
  </si>
  <si>
    <t>Paranoia; paranoid psychosis state; induced delusional disorder</t>
  </si>
  <si>
    <t xml:space="preserve">Acute schizophrenic-like psychosis (except with diagnosis of schizophrenia); psychotic episode (except delusional psychosis); acute polymorphic psychotic disorder with or without symptoms of schizophrenia; acute schizophrenia-like psychotic disorder </t>
  </si>
  <si>
    <t xml:space="preserve">Schizoaffective disorder (includes manic type, depressive type or mixed type) </t>
  </si>
  <si>
    <t>Schizotypal disorder including borderline or latent schizophrenia; other nonorganic psychotic disorders (includes delusional and hallucinatory disorders that do not justify a diagnosis of schizophrenia, persistent delusional disorder, acute or transient psychosis, psychotic types of manic episode, or severe depressive episode)</t>
  </si>
  <si>
    <t>Single manic (bipolar) episode; hypomania; mania with psychotic symptoms</t>
  </si>
  <si>
    <t xml:space="preserve">Repeated episodes of hypomania or mania (bipolar); bipolar affective disorder with psychotic symptoms, mild or moderate depression, severe depression with psychotic symptoms, or mixed symptoms </t>
  </si>
  <si>
    <t>Single depressive episode not known to arise in the postnatal period; mild, moderate or severe depressive episode (except mixed and anxiety with depression); severe depressive episode with psychotic symptoms</t>
  </si>
  <si>
    <t>Recurrent episode of mild, moderate or severe depression (includes with psychotic symptoms not arising in the postnatal period); recurrent episodes of repeat depressive reaction; monopolar depression</t>
  </si>
  <si>
    <t>Persistent mood affective disorders (cyclothymia, dysthymia); mood affective disorders (except bipolar, depressive episode or recurrent depressive disorder); unspecified mood affective disorder</t>
  </si>
  <si>
    <t>Panic attack or panicked state</t>
  </si>
  <si>
    <t>Episode of anxiety with depression symptoms (neither predominant)</t>
  </si>
  <si>
    <t>Phobic anxiety disorders (includes agoraphobia, claustrophobia and social phobias); other anxiety disorders (includes generalised anxiety, neurosis reaction or state and other mixed anxiety disorders)</t>
  </si>
  <si>
    <t>Acute crisis reaction; crisis state, psychic shock</t>
  </si>
  <si>
    <t>Severe delayed or protracted response to exceptionally threatening or catastrophic event</t>
  </si>
  <si>
    <t>Grief reaction; culture shock; adjustment reaction</t>
  </si>
  <si>
    <t>Reaction to severe stress (includes early post traumatic stress symptoms)</t>
  </si>
  <si>
    <t>Hypochondriacal disorder (includes body dysmorphic disorder); somatoform autonomic dysfunction</t>
  </si>
  <si>
    <t>Obsessive-compulsive disorder (OCD)</t>
  </si>
  <si>
    <t>Deliberate weight loss</t>
  </si>
  <si>
    <t>Bulimia; psychogenic loss of appetite; psychogenic bulimia</t>
  </si>
  <si>
    <t>Postnatal and postpartum depression; puerperal psychosis; postpartum blues, dysphoria, mood disturbance and sadness</t>
  </si>
  <si>
    <t>Harmful use (except poisoning) of non-dependence-producing substances</t>
  </si>
  <si>
    <t>Personality disorders (includes paranoid, schizoid, dissocial, histrionic, anankastic, anxious or avoidance, dependent, narcissistic and passive-aggressive personality disorders); emotionally unstable personality disorder, impulsive type or borderline; mixed and other personality disorders; enduring personality changes (except from brain damage)</t>
  </si>
  <si>
    <t xml:space="preserve">Habit and impulse disorders (includes pathological gambling, pathological fire setting and pathological stealing); gender identity disorders, disorders of sexual preference; psychological and behavioural disorders associated with sexual development and orientation </t>
  </si>
  <si>
    <t>Neurodevelopment disorder (except cerebral palsy); specific disorders of speech and language; specific developmental disorders of scholastic skills; specific development disorder of motor function; pervasive development disorders (includes childhood autism, atypical autism, Rett's syndrome, disintegrative disorder; overactive disorder with mental retardation and stereotyped movements); Asperger's syndrome; mental retardation (includes mild, moderate, severe, or profound retardation)</t>
  </si>
  <si>
    <t>Childhood behavioural disorder; conduct disorder confined to the family; unsocialised conduct disorder; socialised conduct disorder; oppositional defiant disorder</t>
  </si>
  <si>
    <t>Separation anxiety disorders of childhood; phobic anxiety disorder of childhood; social anxiety disorder of childhood; sibling rivalry disorder</t>
  </si>
  <si>
    <t>Hyperkinetic disorders; mixed disorders of conduct and emotions (includes depressive conduct disorder, neurotic disorder); disorders of social functioning with onset specific to childhood and adolescence; tic disorders; other behavioural and emotional disorders with onset usually occurring in childhood and adolescence (includes nonorganic enuresis, nonorganic encopresis, feeding disorder in infancy, pica of infancy, stereotyped movement disorders, stuttering and cluttering)</t>
  </si>
  <si>
    <r>
      <t>Psychological and behavioural factors associated with disorders or diseases where the psychological and behavioural factors are the principal reason for attendance; unspecified behavioural syndromes associated with physiological disturbances and physical factors</t>
    </r>
    <r>
      <rPr>
        <strike/>
        <sz val="11"/>
        <rFont val="Arial"/>
        <family val="2"/>
        <scheme val="minor"/>
      </rPr>
      <t/>
    </r>
  </si>
  <si>
    <t>Infections from non bacterial and non viral agents causing meningitis where the meningitis is the principal reason for the attendance; nonpyogenic meningitis; nonbacterial meningitis; chronic meningitis; benign recurrent meningitis (Mollaret); parasitic meningitis; non-infectious meningitis; fungal meningitis</t>
  </si>
  <si>
    <t>Drug-induced dystonia; idiopathic familial dystonia; idiopathic nonfamilial dystonia; spasmodic torticollis; idiopathic orofacial dystonia; blepharospasm</t>
  </si>
  <si>
    <t>Other degenerative diseases of basal ganglia; other extrapyramidal and movement disorders (includes tremors, myoclonus, chorea, drug induced and organic tics); movement disorders in other diseases where the movement disorder is the principal reason for attendance</t>
  </si>
  <si>
    <t>Dementia in Alzheimer’s disease</t>
  </si>
  <si>
    <t>Focal or partial epilepsy with localised, simple or complex seizures (except status epilepticus); intractable focal or partial epilepsy</t>
  </si>
  <si>
    <t>Generalised idiopathic epilepsy and epileptic syndromes (except status epilepticus); tonic-clonic (grand mal), absence (petit mal), tonic or atonic and myoclonic seizures; partial seizures that evolve to secondary generalised seizures; intractable generalised epilepsy</t>
  </si>
  <si>
    <t>Epilepsy undetermined as to focal or generalised epileptic convulsions, fits, seizures; intractable epilepsy of unknown type</t>
  </si>
  <si>
    <t xml:space="preserve">Status epilepticus (seizure usually greater than five minutes in length); convulsive status epilepticus; tonic-clonic (grand mal) status epilepticus; absence (petit mal) status epilepticus; complex partial status epilepticus </t>
  </si>
  <si>
    <t>Migraine with aura (classical) or without aura (common); chronic migraine</t>
  </si>
  <si>
    <t>Trigeminal autonomic cephalalgias (except trigeminal neuralgia); paroxysmal headache; short-lasting neuralgiform headaches, headaches with cranial autonomic symptoms</t>
  </si>
  <si>
    <t>Infrequent and frequent episodic tension-type headache; chronic headache</t>
  </si>
  <si>
    <t xml:space="preserve">Other primary headaches from cough, exercise, cold stimulus, external pressure, stabbing, nummular or hypnic headaches; Secondary headaches (includes vascular headache, chronic post traumatic headache, non-vascular intracranial disorder headache, headache from infection, drug-induced headache) </t>
  </si>
  <si>
    <t>Ischaemia, vertebral-basilar</t>
  </si>
  <si>
    <t>Ischaemia, cerebral, transient; carotid artery syndrome, hemispheric; multiple and bilateral precerebral artery syndromes; amaurosis fugax; transient global amnesia, nontraumatic</t>
  </si>
  <si>
    <t>Insomnia independent of emotional or other disorder; hypersomnia; disorders of the sleep-wake schedule</t>
  </si>
  <si>
    <t>Breathing related sleep disorder (includes central sleep apnoea syndrome, obstructive sleep apnoea and hypopnoea syndrome, sleep hyperventilation syndrome)</t>
  </si>
  <si>
    <t xml:space="preserve">Sleep disorders not part of an identifiable physical, emotional disorder or drug dependence; sleep disorders due to narcolepsy, cataplexy and Kleine-Levin syndrome; nightmares; sleep terrors; sleepwalking </t>
  </si>
  <si>
    <t>Facial pain and other disorders of the fifth cranial nerve</t>
  </si>
  <si>
    <t xml:space="preserve">Disorder of cranial nerves (except trigeminal (CNVII) and facial (CNV) nerve); disorders of the cranial nerve caused by infectious diseases, sarcoidosis, neoplastic disease or other disease where the cranial nerve disorder is the principal reason for the attendance </t>
  </si>
  <si>
    <t>Brachial plexus disorders; lumbosacral plexus disorders; cervical, thoracic and lumbar nerve root disorders; nerve root and plexus compressions from neoplastic disease, intervertebral disc disorders, spondylosis, dorsopathies or other disease where the nerve root or plexus disorder is the principal reason for the attendance</t>
  </si>
  <si>
    <t>Mononeuropathies affecting upper limb, lower limb or other site; causalgia; complex regional pain syndrome; mononeuropathy in other diseases where the mononeuropathy is the principal reason for the attendance</t>
  </si>
  <si>
    <t>Acute post infective polyneuritis; Miller Fisher syndrome</t>
  </si>
  <si>
    <t xml:space="preserve">Serum neuropathy; other inflammatory polyneuropathies; polyneuropathy due to drug, alcohol and other toxic agents; polyneuropathy in neoplastic diseases, endocrine and metabolic disease, nutritional deficiency, systemic connective and musculoskeletal disorders where the polyneuropathy is the principal reason for the attendance </t>
  </si>
  <si>
    <t>Hereditary and idiopathic neuropathy</t>
  </si>
  <si>
    <t xml:space="preserve">Acetylcholine (autoimmune defect) at the neuromuscular junctions </t>
  </si>
  <si>
    <t>Disorders of myoneural junction; toxic myoneural disorders; congenital and developmental myasthenia; muscular dystrophy; myotonic disorders; congenital myopathies; mitochondrial myopathy; drug and alcohol induced myopathy; myoneural junction and muscle disorders in endocrine diseases, Lambert-Eaton syndrome, neoplastic, infectious, parasitic, metabolic and other diseases where the neuromyopathy is the principal reason for the attendance</t>
  </si>
  <si>
    <t>Conus medullaris syndrome; post traumatic cauda equina syndrome</t>
  </si>
  <si>
    <t>Nontraumatic spinal cord injury, acute or chronic; paraplegia and tetraplegia, acute or chronic</t>
  </si>
  <si>
    <t>Acquired (non-congenital) hydrocephalus; hydrocephalus due to infectious or parasitic diseases, neoplastic or other diseases where the hydrocephalus is the principal reason for the attendance</t>
  </si>
  <si>
    <t>Toxic encephalopathy or encephalopathy from infectious diseases; cerebral cysts; anoxic brain damage; post viral fatigue syndrome; compression of brain, nontraumatic; cerebral oedema, nontraumatic; Reye's syndrome; disorders of autonomic nervous system; brain disorder caused by other conditions where the brain disorder is the principal reason for the attendance</t>
  </si>
  <si>
    <t>Spinal cord compression, nontraumatic; syringomyelia and syringobulbia of spinal cord; vascular myelopathies; cord bladder; drug induced or radiation-induced myelopathy</t>
  </si>
  <si>
    <t>Degenerative diseases of nervous system (except Alzheimer's disease or sclerosis); other diseases of central nervous system; postprocedural disorders of nervous system (except reaction to lumbar puncture); vascular syndromes of brain resulting in cerebrovascular disease where the vascular syndrome is the principal reason for the attendance; autonomic neuropathy, myelopathy and other disorders of the nervous system caused by endocrine, metabolic and other diseases where the nervous system disease is the principal reason for the attendance</t>
  </si>
  <si>
    <t>Hordeolum of eye; inflamed oil gland on the eyelid</t>
  </si>
  <si>
    <t>Cyst in eyelid; meibomian gland lipogranuloma</t>
  </si>
  <si>
    <t>Blepharitis; noninfectious dermatoses of eyelid</t>
  </si>
  <si>
    <t xml:space="preserve">Abscess, furuncle, carbuncle or cellulitis of lacrimal gland or passage; dacryoadenitis; disorders of lacrimal gland; epiphora; Inflammation of lacrimal passages; chronic inflammation of lacrimal passages; stenosis and insufficiency of lacrimal passages; disorders of the lacrimal system caused by other disease where the lacrimal disorder is the principal reason for the attendance </t>
  </si>
  <si>
    <t>Abscess, furuncle, carbuncle, cellulitis, osteomyelitis, periostitis, tenonitis of orbit</t>
  </si>
  <si>
    <t xml:space="preserve">Chronic inflammatory disorders of orbit; exophthalmic conditions; deformity of orbit; enophthalmos; retained (old) foreign body following penetrating wound of orbit; disorders of the orbit caused by infectious diseases, endocrine disorders or other disease where the orbital disorder is the principal reason for the attendance </t>
  </si>
  <si>
    <t>Mucopurulent conjunctivitis, acute; other acute non atopic conjunctivitis; chronic conjunctivitis; blepharoconjunctivitis</t>
  </si>
  <si>
    <t xml:space="preserve">Anterior uveitis, cyclitis or iritis; acute and subacute iridocyclitis (recurrent); chronic iridocyclitis; lens-induced iridocyclitis
</t>
  </si>
  <si>
    <t>Vascular disorders of iris and ciliary body (except traumatic or postprocedural); degeneration of iris and ciliary body; cyst of iris, ciliary body and anterior chamber; pupillary membranes; adhesions and disruptions of iris and ciliary body; disorders of the iris and ciliary body caused by infectious diseases, musculoskeletal, skin or other diseases where the iris or ciliary body disorder is the principal reason for the attendance</t>
  </si>
  <si>
    <t xml:space="preserve">Senile cataract; other cataract; infantile, juvenile and presenile cataract; traumatic, complicated or drug-induced cataract; after-cataract (secondary cataract or Soemmering's ring); cataract caused by endocrine, nutritional, metabolic, neurological or other diseases where the cataract or lens disorder is the principal reason for the attendance 
</t>
  </si>
  <si>
    <t xml:space="preserve">Aphakia; dislocation of lens; lens disorders (except cataracts) caused by endocrine, nutritional, metabolic or other diseases where the cataract or lens disorder is the principal reason for the attendance 
</t>
  </si>
  <si>
    <t>Haemorrhage, retinal</t>
  </si>
  <si>
    <t>Glaucoma suspect (ocular hypertension); primary open-angle glaucoma; primary angle-closure glaucoma; glaucoma secondary to eye trauma, inflammation, drugs or eye disorders; glaucoma caused by metabolic or other diseases where the glaucoma is the principal reason for the attendance</t>
  </si>
  <si>
    <t>Vitreous prolapse or haemorrhage; crystalline deposits in vitreous body; other vitreous opacities; disorders of the vitreous body caused by infectious, endocrine or other diseases where the vitreous disorder is the principal reason for the attendance</t>
  </si>
  <si>
    <t>Purulent and other endophthalmitis; degenerative myopia and other degenerative disorders of globe; hypotony of eye; degenerated conditions of globe; retained (old) intraocular foreign body, magnetic or nonmagnetic; disorders of the globe caused by infectious or other diseases where the globe disorder is the principal reason for the attendance</t>
  </si>
  <si>
    <t>Asthenopia; day blindness; hemeralopia; metamorphopsia; photophobia; scintillating scotoma; sudden visual loss; visual halos</t>
  </si>
  <si>
    <t>Visual disturbance, diplopia</t>
  </si>
  <si>
    <t xml:space="preserve">Amblyopia ex anopsia; other disorders of binocular vision; visual field defects; colour vision deficiencies; night blindness 
</t>
  </si>
  <si>
    <t>Severe visual impairment, binocular; moderate visual impairment, binocular; mild or no visual impairment, binocular; other types of visual loss</t>
  </si>
  <si>
    <t>Eye pain</t>
  </si>
  <si>
    <t>Abscess of external ear; malignant otitis externa; diffuse or haemorrhagic otitis externa; swimmer's ear</t>
  </si>
  <si>
    <t xml:space="preserve">Cholesteatoma; acute noninfective otitis externa; unspecified otitis externa </t>
  </si>
  <si>
    <t>Impacted wax in ear</t>
  </si>
  <si>
    <t>Perichondritis of external ear; noninfective disorders of pinna; acquired stenosis of external ear canal; disorders of external ear in other diseases where the external ear disorder is the principal reason for attendance</t>
  </si>
  <si>
    <t>Acute serous otitis media; chronic serous otitis media; chronic mucoid otitis media; other chronic nonsuppurative otitis media</t>
  </si>
  <si>
    <t>Acute suppurative otitis media; chronic tubotympanic suppurative otitis media; chronic atticoantral suppurative otitis media; other chronic suppurative otitis media</t>
  </si>
  <si>
    <t xml:space="preserve">Nonsuppurative otitis media; suppurative and unspecified otitis media except acute suppurative otitis media; otitis media in other diseases where the otitis media is the principal reason for attendance </t>
  </si>
  <si>
    <t>Eustachian salpingitis and obstruction of Eustachian tube; patulous Eustachian tube</t>
  </si>
  <si>
    <t>Perforation (includes central, attic, marginal or other type)</t>
  </si>
  <si>
    <t>Cholesteatoma; myringitis; other specified disorders of tympanic membrane; tympanosclerosis; adhesive middle ear disease; discontinuity and dislocation of ear ossicles; acquired abnormalities of ear ossicles; polyp; other and unspecified disorders of middle ear and mastoid; disorders of middle ear and mastoid in other diseases where the middle ear and mastoid disorders are the principal reason for attendance</t>
  </si>
  <si>
    <t>Other vestibular function disorder; peripheral vertigo (includes Lermoyez's syndrome, aural vertigo and otogenic vertigo); vertigo of central origin</t>
  </si>
  <si>
    <t>Otosclerosis involving oval window, nonobliterative or obliterative; cochlear otosclerosis; unspecified otosclerosis; labyrinthine fistula; labyrinthine dysfunction; noise effects on inner ear; unspecified disease of inner ear</t>
  </si>
  <si>
    <t>Otalgia and effusion of ear</t>
  </si>
  <si>
    <t>Otorrhagia (except traumatic otorrhagia)</t>
  </si>
  <si>
    <t>Rheumatic chorea without heart involvement</t>
  </si>
  <si>
    <t>Rheumatic fever with heart involvement; rheumatic mitral valve diseases; rheumatic aortic valve diseases; rheumatic tricuspid valve diseases; multiple valve diseases</t>
  </si>
  <si>
    <t>Hypertension (includes arterial, benign, essential, malignant, primary, and systemic)</t>
  </si>
  <si>
    <t>Hypertensive heart disease with or without congestive heart failure; hypertensive kidney disease with or without kidney failure; hypertensive heart and kidney disease with or without congestive heart failure or kidney failure</t>
  </si>
  <si>
    <t>Renovascular hypertension; hypertension secondary to other kidney disorders or endocrine disorders</t>
  </si>
  <si>
    <t>Angina (includes crescendo, de novo effort, worsening effort, impending infarction, intermediate coronary syndrome and preinfarction syndrome)</t>
  </si>
  <si>
    <t>Angina pectoris (includes angiospastic, Prinzmetal, spasm-induced, variant, angina of effort, coronary slow flow syndrome, stable, stenocardia, or anginal syndrome); ischaemic chest pain</t>
  </si>
  <si>
    <t>ST elevation myocardial infarction (STEMI)</t>
  </si>
  <si>
    <t>Non transmural myocardial infarction (NSTEMI)</t>
  </si>
  <si>
    <t>Subsequent myocardial infarction of anterior wall, inferior wall, other and unspecified sites</t>
  </si>
  <si>
    <t>Certain current complications following acute myocardial infarction; other acute ischaemic heart diseases (includes coronary thrombosis without myocardial infarction, Dressler's syndrome, coronary failure or insufficiency)</t>
  </si>
  <si>
    <t>Atherosclerotic cardiovascular disease of unspecified vessel, native coronary artery, autologous bypass graft, or nonautologous bypass graft; old myocardial infarction; aneurysm of heart; coronary artery aneurysm and dissection; ischaemic cardiomyopathy; silent myocardial ischaemia</t>
  </si>
  <si>
    <t>Pulmonary infarction, thromboembolism or nontraumatic thrombosis</t>
  </si>
  <si>
    <t>Primary pulmonary hypertension; kyphoscoliotic heart disease; other secondary pulmonary hypertension; other pulmonary heart diseases; other diseases of pulmonary vessels (includes arteriovenous fistula of pulmonary vessels and aneurysm of pulmonary artery)</t>
  </si>
  <si>
    <t>Acute nonspecific idiopathic pericarditis; infective pericarditis</t>
  </si>
  <si>
    <t>Chylopericardium</t>
  </si>
  <si>
    <t>Acute and subacute infective endocarditis</t>
  </si>
  <si>
    <t>Atrioventricular block, first degree or second degree; left anterior or posterior fascicular block; left bundle-branch block; right fascicular block; other and unspecified right bundle-branch block; bifascicular block; trifascicular block, nonspecific intraventricular block; other specified heart block; pre-excitation syndrome</t>
  </si>
  <si>
    <t>Cardiac arrest with successful resuscitation; sudden cardiac death</t>
  </si>
  <si>
    <t>Re-entry ventricular arrhythmia</t>
  </si>
  <si>
    <t>Paroxysmal atrial fibrillation; persistent atrial fibrillation; chronic atrial fibrillation; typical atrial flutter; atypical atrial flutter</t>
  </si>
  <si>
    <t>Atrial premature depolarisation; junctional premature depolarisation; ventricular premature depolarisation; other premature depolarisation, or beats; other specified cardiac arrhythmias</t>
  </si>
  <si>
    <t>Pulmonary oedema with heart failure or condition; cardiac asthma; oedema of lung; pulmonary oedema with heart disease</t>
  </si>
  <si>
    <t xml:space="preserve">Heart disorders in other diseases where the heart disorder is the principal reason for attendance </t>
  </si>
  <si>
    <t xml:space="preserve">Subarachnoid haemorrhage from carotid siphon and bifurcation, middle cerebral artery, anterior communicating artery, posterior communicating artery, basilar artery, vertebral artery, or other unspecified intracranial arteries 
</t>
  </si>
  <si>
    <t xml:space="preserve">Intracerebral haemorrhage in subcortical, cortical or unspecified hemisphere, brain stem or cerebellum; intracerebral intraventricular haemorrhage; multiple localised haemorrhage; extradural haemorrhage, nontraumatic; unspecified intracranial haemorrhage, nontraumatic
</t>
  </si>
  <si>
    <t>Extradural haemorrhage, nontraumatic</t>
  </si>
  <si>
    <t xml:space="preserve">Cerebral infarction due to thrombosis of precerebral arteries, embolism of precerebral arteries, unspecified occlusion or stenosis of precerebral arteries, thrombosis of cerebral arteries, embolism of cerebral arteries, unspecified occlusion or stenosis of cerebral arteries, or nonpyogenic cerebral venous thrombosis
</t>
  </si>
  <si>
    <t>Stroke not specified as haemorrhage or infarction</t>
  </si>
  <si>
    <t>Occlusion and stenosis of vertebral artery, basilar artery, carotid artery, multiple and bilateral precerebral arteries, other or unspecified precerebral artery, middle cerebral artery, anterior cerebral artery, posterior cerebral artery, cerebellar arteries, multiple and bilateral cerebral arteries, or other cerebral artery</t>
  </si>
  <si>
    <t>Aneurysm and dissection of thoracic aorta with rupture</t>
  </si>
  <si>
    <t>Aneurysm and dissection of thoracic aorta without rupture</t>
  </si>
  <si>
    <t>Aneurysm and dissection of abdominal aorta with rupture</t>
  </si>
  <si>
    <t>Aneurysm and dissection of abdominal aorta without rupture</t>
  </si>
  <si>
    <t>Thoroabdominal aortic aneurysm and dissection</t>
  </si>
  <si>
    <t>Aneurysm and dissection of carotid artery, artery of upper extremity, renal artery, iliac artery, artery of lower extremity, precerebral arteries, vertebral artery, other specified arteries</t>
  </si>
  <si>
    <t>Raynaud's syndrome with or without gangrene; thromboangiitis obliterans (Buerger)</t>
  </si>
  <si>
    <t>Embolism and thrombosis of abdominal aorta, unspecified parts of aorta, arteries of upper or lower extremities, unspecified extremities, iliac artery, other arteries</t>
  </si>
  <si>
    <t>Endophlebitis, inflammation of vein, periphlebitis or suppurative phlebitis of superficial vessels</t>
  </si>
  <si>
    <t>Endophlebitis, inflammation of vein, periphlebitis or suppurative phlebitis of deep vessels; including iliac,popliteal and tibial veins</t>
  </si>
  <si>
    <t>Phlebitis and thrombophlebitis not specified as superficial or deep, sites other than lower extremities</t>
  </si>
  <si>
    <t xml:space="preserve">Budd-Chiari syndrome; thrombophlebitis migrans; embolism and thrombosis of vena cava, renal vein, other specified veins or unspecified veins </t>
  </si>
  <si>
    <t>Varicose veins of lower extremities with ulcer or inflammation or both ulcer and inflammation</t>
  </si>
  <si>
    <t>Oesophageal varices with or without bleeding</t>
  </si>
  <si>
    <t>Portal vein thrombosis; sublingual varices; scrotal varices; pelvic varices; vulval varices; gastric varices; varices of other sites; postthrombotic syndrome; compression of vein; venous insufficiency, chronic or peripheral</t>
  </si>
  <si>
    <t>Chronic lymphadenitis, except mesenteric; nonspecific lymphadenitis; lymphoedema; lymphangitis</t>
  </si>
  <si>
    <t>Primary orthostatic hypotension; neurogenic orthostatic hypotension; other orthostatic hypotension</t>
  </si>
  <si>
    <t>Idiopathic hypotension; hypotension due to drugs; chronic hypotension</t>
  </si>
  <si>
    <t>Coryza, acute; rhinitis, acute, infective</t>
  </si>
  <si>
    <t xml:space="preserve">Acute maxillary, frontal, ethmoidal or sphenoidal sinusitis; acute pansinusitis
</t>
  </si>
  <si>
    <t xml:space="preserve">Streptococcal pharyngitis; acute pharyngitis due to other specified organisms
</t>
  </si>
  <si>
    <t xml:space="preserve">Streptococcal tonsillitis; acute tonsillitis due to other specified organisms
</t>
  </si>
  <si>
    <t>Acute laryngotracheitis</t>
  </si>
  <si>
    <t>Acute laryngopharyngitis; other acute upper respiratory infections of multiple sites (includes nasal cavity, paranasal sinuses, pharynx, and larynx)</t>
  </si>
  <si>
    <t>Notifiable from laboratory definitive evidence of Avian Influenza (AI) virus and clinical evidence of an acute illness characterised by fever (&gt;38ºC ) or history of fever and one or more of (cough, rhinorrhoea, myalgia, headache, dyspnoea or diarrhoea), conjunctivitis, infiltrates or evidence of an acute pneumonia on chest radiograph plus evidence of acute respiratory insufficiency (hypoxaemia, severe tachypnoea) (includes probable cases notifiable from laboratory suggestive evidence, clinical evidence and epidemiological evidence)</t>
  </si>
  <si>
    <t>Influenza with pneumonia or other respiratory manifestations (acute upper respiratory infection, laryngitis, pharyngitis, pleural effusion), virus not identified; influenza with other manifestations (gastroenteritis, acute myocarditis), virus not identified</t>
  </si>
  <si>
    <t xml:space="preserve">Bronchial pneumonia (includes confluent, croupous, diffuse, disseminated; lobar pneumonia; catarrhal pneumonia 
</t>
  </si>
  <si>
    <t xml:space="preserve">Disseminated or interstitial lobar pneumonia; hepatisation of lung 
 </t>
  </si>
  <si>
    <t>Hypostatic pneumonia; pneumonia caused by organisms not listed as infectious disease or known to contain an identifiable viral or bacterial organism</t>
  </si>
  <si>
    <t>Acute bronchiolitis due to respiratory syncytial virus, human metapneumovirus or other specified organisms</t>
  </si>
  <si>
    <t>Vasomotor rhinitis; allergic rhinitis due to pollen; other seasonal allergic rhinitis</t>
  </si>
  <si>
    <t>Chronic maxillary, frontal, ethmoidal, sphenoidal sinusitis; chronic pansinusitis</t>
  </si>
  <si>
    <t>Nasal polyp; polypoid sinus degeneration; abscess, furuncle and carbuncle of nose; cyst and mucocele of nose and nasal sinus; deviated nasal septum; hypertrophy of nasal turbinates</t>
  </si>
  <si>
    <t>Abscess of tonsil; Quinsy</t>
  </si>
  <si>
    <t>Chronic rhinitis, nasopharyngitis and pharyngitis; chronic diseases of tonsils and adenoids; chronic laryngitis and laryngotracheitis; diseases of vocal cords and larynx</t>
  </si>
  <si>
    <t>Bronchitis with tracheitis; catarrhal bronchitis</t>
  </si>
  <si>
    <t>Simple and mucopurulent chronic bronchitis (except obstructive bronchitis)</t>
  </si>
  <si>
    <t xml:space="preserve">MacLeod's syndrome; panlobular emphysema; centrilobular emphysema
</t>
  </si>
  <si>
    <t xml:space="preserve">Obstructive bronchitis (includes chronic, asthmatic or emphysematous) </t>
  </si>
  <si>
    <t>Predominantly allergic asthma; nonallergic asthma; mixed asthma</t>
  </si>
  <si>
    <t>Acute severe asthma</t>
  </si>
  <si>
    <t>Bronchiolectasis; chronic suppurative lung disease</t>
  </si>
  <si>
    <t>Coalworker’s pneumoconiosis; pneumoconiosis due to asbestos and other mineral fibres; pneumoconiosis due to dust containing silica; pneumoconiosis due to other inorganic dusts; unspecified pneumoconiosis; pneumoconiosis associated with tuberculosis; airway disease due to specific organic dust; hypersensitivity pneumonitis due to organic dust; respiratory conditions due to inhalation of chemicals, gases, fumes and vapours; pneumonitis due to solids and liquids (except food and vomit)</t>
  </si>
  <si>
    <t>Acute oedema of lung; pulmonary congestion, passive</t>
  </si>
  <si>
    <t>Alveolar and parietoalveolar conditions; other interstitial pulmonary diseases with fibrosis</t>
  </si>
  <si>
    <t>Pleural effusion caused by other conditions where the pleural effusion is the principal reason for the attendance</t>
  </si>
  <si>
    <t>Acute or chronic respiratory failure (Type I hypoxic; Type II hypercapnic)</t>
  </si>
  <si>
    <t xml:space="preserve">Diseases of bronchus; pulmonary collapse (atelectasis); interstitial emphysema; compensatory emphysema; calcification of lung; cystic lung disease, acquired; pulmolithiasis
</t>
  </si>
  <si>
    <t>Caries limited to enamel; caries of dentine or cementum; arrested dental caries; caries with pulp exposure</t>
  </si>
  <si>
    <t>Acute apical periodontitis</t>
  </si>
  <si>
    <t xml:space="preserve">Gingiva and periodontal diseases (except acute or chronic gingivitis); other disorders of gingiva and edentulous alveolar ridge (without teeth) (includes gingival recession and enlargement) </t>
  </si>
  <si>
    <t>Costen's complex; derangement of temporomandibular joint; snapping jaw; temporomandibular joint pain/dysfunction syndrome</t>
  </si>
  <si>
    <t>Other specified disorders of teeth and supporting structures (includes alveolar cleft, enlargement of alveolar ridge, irregular alveolar process, toothache); disorders of tooth development and eruption (except teething syndrome); embedded and impacted teeth; other diseases of hard tissues of teeth (includes excessive attrition, abrasion and erosion of teeth); diseases of pulp and periapical tissues (except apical periodontitis or abscess); gingivitis (except acute or chronic gingivitis) and periodontal disease or abscess ; dentofacial anomalies (includes malocclusion)</t>
  </si>
  <si>
    <t>Disease of the upper and lower parts of the jaw; developmental disorders of jaws; giant cell granuloma, central; inflammatory conditions of jaws; alveolitis of jaws</t>
  </si>
  <si>
    <t>Atrophy of salivary gland; hypertrophy of salivary gland; abscess of salivary gland; fistula of salivary gland; mucocele of salivary gland; disturbances of salivary secretion</t>
  </si>
  <si>
    <t>Recurrent aphthous ulcer; aphthous stomatitis (major, minor); Bednar's aphthae; periadenitis mucosa necrotica recurrens; recurrent aphthous ulcer; stomatitis herpetiformis</t>
  </si>
  <si>
    <t>Denture, ulcerative or vesicular stomatitis</t>
  </si>
  <si>
    <t>Generalised cellulitis of mouth (except abscess of periapical, periodontal, peritonsillar, salivary gland, or tongue regions); oral mucositis, ulcerative</t>
  </si>
  <si>
    <t>Diseases of lips; cheek and lip biting; leukoplakia and other disturbances of oral epithelium; hairy leukoplakia; granuloma and granuloma-like lesions of oral mucosa; oral submucous fibrosis; irritative hyperplasia of oral mucosa</t>
  </si>
  <si>
    <t>Glossitis (includes abscess and ulceration); geographic tongue; median rhomboid glossitis; hypertrophy of tongue papillae; atrophy of tongue papillae; plicated tongue; glossodynia</t>
  </si>
  <si>
    <t>Gastro-oesophageal reflux disease (GORD) with oesophagitis; abscess or erosion of oesophagitis</t>
  </si>
  <si>
    <t>Gastro-oesophageal reflux disease (GORD)</t>
  </si>
  <si>
    <t>Acute peptic ulcer, gastric or duodenal, with haemorrhage, perforation, or both haemorrhage and perforation; chronic peptic ulcer, gastric or duodenal, with haemorrhage, perforation, or both haemorrhage and perforation</t>
  </si>
  <si>
    <t>Acute peptic ulcer, gastric or duodenal, without haemorrhage or perforation; chronic peptic ulcer, gastric or duodenal, without haemorrhage or perforation</t>
  </si>
  <si>
    <t>Alcoholic gastritis, with haemorrhage</t>
  </si>
  <si>
    <t xml:space="preserve">Chronic superficial gastritis, with or without haemorrhage; chronic atrophic gastritis, with or without haemorrhage; chronic gastritis, with or without haemorrhage
</t>
  </si>
  <si>
    <t>Indigestion</t>
  </si>
  <si>
    <t xml:space="preserve">Acute appendicitis with generalised or localised peritonitis </t>
  </si>
  <si>
    <t>Chronic or recurrent appendicitis; hyperplasia of appendix; appendicular concretions; diverticulum of appendix; fistula of appendix</t>
  </si>
  <si>
    <t>Other disease of appendix (includes hyperplasia, appendicular concretions, diverticulum or fistula of appendix, intussusception of appendix)</t>
  </si>
  <si>
    <t>Inguinal hernia, unilateral or bilateral, recurrent, with or without obstruction or gangrene</t>
  </si>
  <si>
    <t>Femoral hernia, unilateral or bilateral, recurrent, with or without obstruction or gangrene</t>
  </si>
  <si>
    <t>Umbilical hernia, with or without obstruction or gangrene</t>
  </si>
  <si>
    <t>Ventral or incisional hernia, with or without obstruction or gangrene</t>
  </si>
  <si>
    <t>Diaphragmatic hernia, with or without obstruction or gangrene</t>
  </si>
  <si>
    <t>Abdominal hernia, unspecified, with or without obstruction or gangrene</t>
  </si>
  <si>
    <t>Crohn's disease of small or large intestine</t>
  </si>
  <si>
    <t xml:space="preserve">Ulcerative, chronic pancolitis and proctitis; rectosigmoiditis; inflammatory polyps; left sided colitis
</t>
  </si>
  <si>
    <t xml:space="preserve">Gastroenteritis and colitis due to radiation; toxic gastroenteritis and colitis; allergic and dietetic gastroenteritis and colitis; indeterminate colitis; noninfectious diarrhoea
</t>
  </si>
  <si>
    <t>Paralytic ileus; gallstone ileus; other impaction of intestine; intestinal adhesions (bands) with obstruction</t>
  </si>
  <si>
    <t>Diverticulosis, with perforation or abscess, with or without haemorrhage</t>
  </si>
  <si>
    <t>Diverticulitis, with perforation or abscess, with or without haemorrhage</t>
  </si>
  <si>
    <t>Diverticulosis, without perforation or abscess, with or without haemorrhage</t>
  </si>
  <si>
    <t>Diverticulitis, without perforation or abscess, with or without haemorrhage</t>
  </si>
  <si>
    <t>Irritable bowel syndrome with diarrhoea</t>
  </si>
  <si>
    <t>Perianal cellulitis</t>
  </si>
  <si>
    <t>Anal or rectal polyp; rectal prolapse; stenosis of anus or rectum; ulcer of anus or rectum; radiation proctitis; proctitis</t>
  </si>
  <si>
    <t>Paralytic ileus and intestinal obstruction without hernia; other functional intestinal disorders (except constipation); abscess of anal and rectal regions; intestinal malabsorption</t>
  </si>
  <si>
    <t xml:space="preserve">First degree, second degree, third degree or fourth degree haemorrhoids; residual haemorrhoidal skin tags; perianal venous thrombosis; bleeding haemorrhoids
</t>
  </si>
  <si>
    <t>Acute peritonitis</t>
  </si>
  <si>
    <t>Fulminant hepatic (liver) failure</t>
  </si>
  <si>
    <t xml:space="preserve">Chronic hepatic (liver) failure
</t>
  </si>
  <si>
    <t xml:space="preserve">Abscess of liver; phlebitis of portal vein; nonspecific reactive hepatitis; granulomatous hepatitis; autoimmune hepatitis
</t>
  </si>
  <si>
    <t>Calculus of gallbladder with cholecystitis, with or without obstruction</t>
  </si>
  <si>
    <t>Calculus of gallbladder without cholecystitis, with or without obstruction</t>
  </si>
  <si>
    <t xml:space="preserve">Biliary colic with or without cholecystitis or cholangitis </t>
  </si>
  <si>
    <t>Chronic cholecystitis; cholecystitis without mention of calculus</t>
  </si>
  <si>
    <t xml:space="preserve">Obstruction, hydrops, perforation, fistula or cholesterolosis of gallbladder; disorders of the gallbladder, biliary tract and pancreas caused by other diseases where the gallbladder, biliary tract and pancreas disorder is the principal reason for attendance </t>
  </si>
  <si>
    <t>Obstruction, perforation or fistula of bile duct; spasm of sphincter of Oddi; biliary cyst; other disease of bile duct (includes adhesions, atrophy, hypertrophy and ulcer)</t>
  </si>
  <si>
    <t xml:space="preserve">Idiopathic acute pancreatitis; biliary acute pancreatitis; alcohol-induced acute pancreatitis; drug-induced acute pancreatitis
</t>
  </si>
  <si>
    <t xml:space="preserve">Alcohol-induced chronic pancreatitis
</t>
  </si>
  <si>
    <t xml:space="preserve">Malfunction (haemorrhage, infection, leak) of digestive system stoma </t>
  </si>
  <si>
    <t>Postgastric surgery syndromes; postprocedural malabsorption; postprocedural blind loop syndrome; postprocedural intestinal obstruction; postcholecystectomy syndrome; haemorrhage, stenosis or leak from surgical anastomosis of digestive tract; postprocedural bile leak</t>
  </si>
  <si>
    <t>Impetiginisation of other dermatoses</t>
  </si>
  <si>
    <t xml:space="preserve">Abscess, furuncle or carbuncle of face (except of external ear, eyelid, lacrimal gland and passages, mouth, nose, orbit, periorbital, submandibular) </t>
  </si>
  <si>
    <t>Abscess, furuncle or carbuncle of abdominal wall (except hip), back (except buttock), chest wall (except breast), groin, perineum, umbilicus</t>
  </si>
  <si>
    <t xml:space="preserve">Abscess, furuncle or carbuncle of hip, buttock, foot and toe, hand, finger </t>
  </si>
  <si>
    <t>Abscess, furuncle or carbuncle of head (except face) and scalp</t>
  </si>
  <si>
    <t>Cellulitis of hand</t>
  </si>
  <si>
    <t xml:space="preserve">Cellulitis of hip, foot </t>
  </si>
  <si>
    <t xml:space="preserve">Cellulitis of face (except external ear, eyelid, lacrimal gland and passages, mouth, nose, orbit, periorbital, submandibular) </t>
  </si>
  <si>
    <t>Cellulitis of abdominal wall (except hip), back, chest wall (except breast), groin, perineum, umbilicus</t>
  </si>
  <si>
    <t>Cellulitis of head (except face) and scalp</t>
  </si>
  <si>
    <t xml:space="preserve">Acute lymphadenitis of face, head, neck, trunk, upper limb, lower limb
</t>
  </si>
  <si>
    <t>Pyoderma; erythrasma; staphylococcal scalded skin syndrome</t>
  </si>
  <si>
    <t>Besnier's prurigo</t>
  </si>
  <si>
    <t xml:space="preserve">Seborrhoeic capitis; infantile dermatitis </t>
  </si>
  <si>
    <t>Nappy erythema; diaper rash; incontinence dermatitis, perianal and perineal; psoriasiform nappy rash</t>
  </si>
  <si>
    <t>Allergic contact dermatitis due to metals, adhesives, cosmetics, drugs in contact with skin, dyes, chemical products, food in contact with skin, plants, except food</t>
  </si>
  <si>
    <t xml:space="preserve">Pruritus ani; pruritus scroti; pruritus vulvae; anogenital pruritus
</t>
  </si>
  <si>
    <t>Irritant contact dermatitis; unspecified contact dermatitis; exfoliative dermatitis; dermatitis due to substances taken internally (except drugs or medications); lichen simplex chronicus and prurigo</t>
  </si>
  <si>
    <t>Psoriasis vulgaris; generalised pustular psoriasis; acrodermatitis continua; pustulosis palmaris et plantaris; guttate psoriasis; arthropathic psoriasis</t>
  </si>
  <si>
    <t xml:space="preserve">Parapsoriasis; lichen planus; papulosquamous disorders caused by other diseases where the papulosquamous disorder is the principal reason for the attendance
</t>
  </si>
  <si>
    <t>Urticaria due to cold and heat; dermatographic urticaria; vibratory urticaria; cholinergic urticaria; contact urticaria</t>
  </si>
  <si>
    <t>Nonbullous erythema multiforme; bullous erythema multiforme; toxic epidermal necrolysis (Lyell)</t>
  </si>
  <si>
    <t>Toxic erythema; erythema annulare centrifugum; erythema marginatum; other chronic figurate erythema; erythema nodosum; erythema caused by rheumatic fever or other diseases where the erythema is the principal reason for the attendance</t>
  </si>
  <si>
    <t>Nail disorder, ingrowing</t>
  </si>
  <si>
    <t xml:space="preserve">Onycholysis; onychogryphosis; nail dystrophy; Beau's lines; yellow nail syndrome; nail disorders caused by other diseases where the nail disorder is the principal reason for the attendance
</t>
  </si>
  <si>
    <t xml:space="preserve">Follicular cysts of skin and subcutaneous tissue; acne keloid; pseudofolliculitis barbae; hidradenitis suppurativa
</t>
  </si>
  <si>
    <t xml:space="preserve">Miliaria crystallina; miliaria profunda
</t>
  </si>
  <si>
    <t>Pressure (bed) sore of head, upper extremity, upper or lower back, ischium, trochanter, heel, toe</t>
  </si>
  <si>
    <t>Ulcer of foot</t>
  </si>
  <si>
    <t>Tropical ulcer</t>
  </si>
  <si>
    <t>Felty's syndrome; rheumatoid lung disease; rheumatoid vasculitis; rheumatoid arthritis with involvement of other organs and systems; seropositive rheumatoid arthritis; seronegative rheumatoid arthritis; adult onset Still's disease; rheumatoid bursitis; rheumatoid nodule; inflammatory polyarthropathy</t>
  </si>
  <si>
    <t>Idiopathic gout; lead-induced gout; drug induced gout; gout due to impaired kidney function; secondary gout</t>
  </si>
  <si>
    <t>Juvenile arthritis (caused by psoriasis, Crohn's disease, ulcerative colitis) and other inflammatory arthritis or arthropathy (caused by other diseases) where the arthritis is the principal reason for the attendance; juvenile rheumatoid arthritis; juvenile ankylosing spondylitis; juvenile arthritis with systemic onset; juvenile polyarthritis (seronegative); pauciarticular juvenile arthritis; psoriatic and enteropathic arthropathies; other crystal arthropathies; psoriatic arthritis where the arthritis is the principal reason for the attendance</t>
  </si>
  <si>
    <t>Arthrosis shoulder region, upper arm,  forearm, hand, ankle and foot, other; Polyarthrosis; coxarthrosis (arthrosis of hip); gonarthrosis (arthrosis of knee); arthrosis of first carpometacarpal joint; arthrosis of first carpometacarpal joint; post traumatic osteoarthritis</t>
  </si>
  <si>
    <t>Cystic meniscus; discoid meniscus, congenital; derangement of meniscus due to old tear or injury; loose body in knee; chronic instability of knee; other spontaneous disruption of ligament(s) of knee</t>
  </si>
  <si>
    <t>Haemarthrosis of joint (except in current injury)</t>
  </si>
  <si>
    <t>Joint pain, shoulder region</t>
  </si>
  <si>
    <t>Joint pain, upper arm</t>
  </si>
  <si>
    <t>Joint pain, forearm</t>
  </si>
  <si>
    <t>Joint pain, hand</t>
  </si>
  <si>
    <t>Joint pain, pelvis and thigh</t>
  </si>
  <si>
    <t>Joint pain, lower leg</t>
  </si>
  <si>
    <t>Joint pain, ankle and foot</t>
  </si>
  <si>
    <t>Joint pain, other sites</t>
  </si>
  <si>
    <t>Acquired deformities of fingers and toes; other acquired deformities of limbs; disorders of patella except recurrent dislocation or subluxation; other specific joint derangements or instability; other acquired deformities of musculoskeletal system and connective tissue; postprocedural musculoskeletal disorders; biomechanical lesions</t>
  </si>
  <si>
    <t>Polyarteritis nodosa and related conditions; other necrotising vasculopathies; systemic lupus erythematosus; dermatopolymyositis; systemic sclerosis; other systemic involvement of connective tissue; systemic disorders of connective tissue in diseases caused by neoplastic, blood or other systemic diseases where the connective tissue disorder is the principal reason for attendance</t>
  </si>
  <si>
    <t>Cervical, thoracic and lumbar disc disorders; Smorl's nodes</t>
  </si>
  <si>
    <t>Coccygodynia</t>
  </si>
  <si>
    <t>Kyphosis and lordosis; scoliosis; spinal osteochondrosis; other deforming dorsopathies</t>
  </si>
  <si>
    <t>Neuritis or radiculitis of brachial, lumbar, lumbosacral, thoracic regions</t>
  </si>
  <si>
    <t>Neck pain (except if caused by intervertebral disc disorder)</t>
  </si>
  <si>
    <t>Pain from sciatic nerve (includes lumbago with sciatica)</t>
  </si>
  <si>
    <t xml:space="preserve">Lower back pain </t>
  </si>
  <si>
    <t xml:space="preserve">Upper back pain </t>
  </si>
  <si>
    <t>Medial epicondylitis; lateral epicondylitis (tennis elbow); periarthritis of wrist; calcaneal spur; metatarsalgia; other enthesopathy of foot (includes bone spur, capsulitis, periarthritis, tendinitis)</t>
  </si>
  <si>
    <t>Rheumatism; panniculitis; hypertrophy of infrapatellar fat pad; fibromyalgia</t>
  </si>
  <si>
    <t>Fibroblastic disorders; soft tissue disorders of the musculoskeletal system caused by infectious and other diseases where the soft tissue disorder is the principal reason for the attendance; enthesopathies of lower limb (except foot)</t>
  </si>
  <si>
    <t>Pathological fracture with osteoporosis</t>
  </si>
  <si>
    <t>Chondrocostal junction syndrome</t>
  </si>
  <si>
    <t>Juvenile osteochondrosis of hip and pelvis; other juvenile osteochondrosis; other osteochondropathies</t>
  </si>
  <si>
    <t>Acquired deformities of musculoskeletal system; postprocedural musculoskeletal disorders (includes longer term disease or disorder following a procedure); biomechanical lesions</t>
  </si>
  <si>
    <t xml:space="preserve">Nephrotic syndrome </t>
  </si>
  <si>
    <t>Acute nephritic syndrome; chronic nephritic syndrome; rapidly progressive nephritic syndrome; chronic nephritic syndrome</t>
  </si>
  <si>
    <t>Hydronephrosis with ureteropelvic junction obstruction, ureteral stricture, or renal and ureteral calculous obstruction</t>
  </si>
  <si>
    <t>Hydroureter (dilation of ureter); kinking and stricture of ureter without hydronephrosis; pyonephrosis; vesicoureteral-reflux-associated uropathy</t>
  </si>
  <si>
    <t xml:space="preserve">Acute kidney failure with tubular necrosis, acute cortical necrosis, or medullary necrosis
</t>
  </si>
  <si>
    <t>Chronic kidney disease, stage 5; chronic failure; end-stage renal disease</t>
  </si>
  <si>
    <t>Chronic kidney disease (CKD) stage 1, stage 2, stage 3, stage 4; renal insufficiency; uraemia</t>
  </si>
  <si>
    <t>Nephrolithiasis; renal calculus; staghorn calculus</t>
  </si>
  <si>
    <t>Calculus of both kidney and ureter; calculus of bladder, urethra, lower urinary tract; calculus of urinary tract in other diseases where the calculus is the principal reason for attendance</t>
  </si>
  <si>
    <t xml:space="preserve">Acute cystitis; interstitial cystitis, chronic; other chronic cystitis; trigonitis; irradiation cystitis
</t>
  </si>
  <si>
    <t>Urethral abscess; nonspecific urethritis; urethral syndrome</t>
  </si>
  <si>
    <t>Infection, urinary tract</t>
  </si>
  <si>
    <t>Adenofibromatous hypertrophy; median bar prostate; prostatic obstruction</t>
  </si>
  <si>
    <t>Encysted hydrocele; infected hydrocele</t>
  </si>
  <si>
    <t>Torsion of epididymis, spermatic cord; hydatid of Morgagni</t>
  </si>
  <si>
    <t>Orchitis, epididymitis and epididymo-orchitis with or without abscess</t>
  </si>
  <si>
    <t>Balanitis</t>
  </si>
  <si>
    <t xml:space="preserve">Leukoplakia of penis; priapism; impotence of organic origin; ulcer of penis; induratio penis plastica
</t>
  </si>
  <si>
    <t>Abscess or carbuncle of breast and areola (includes acute, chronic, and nonpuerperal); mastitis, infective (includes acute, chronic, and nonpuerperal)</t>
  </si>
  <si>
    <t xml:space="preserve">Benign mammary dysplasia; hypertrophy of breast; nipple disorders (includes fissure, fistula, galactorrhoea not associated with childbirth); atrophy or fat necrosis of breast </t>
  </si>
  <si>
    <t>Endometritis, endomyometritis, pyometra; uterine abscess</t>
  </si>
  <si>
    <t>Vaginitis or vulvovaginitis caused by infectious diseases or other conditions where the vaginitis or vulvovaginitis is the principal reason for the attendance</t>
  </si>
  <si>
    <t>Endometriosis of uterus, fallopian tube, pelvic peritoneum (includes broad ligament), rectovaginal septum and vagina, intestine</t>
  </si>
  <si>
    <t xml:space="preserve">Female urethrocele; cystocele; complete or incomplete uterovaginal prolapse; vaginal enterocele; rectocele
</t>
  </si>
  <si>
    <t xml:space="preserve">Follicular cyst of ovary; corpus luteum cyst; </t>
  </si>
  <si>
    <t xml:space="preserve">Mild, moderate or severe vaginal dysplasia; leukoplakia of vagina; stricture and atresia of vagina; tight hymenal ring; haematocolpos
</t>
  </si>
  <si>
    <t>Absent, scanty and rare menstruation</t>
  </si>
  <si>
    <t>Pain, menstruation</t>
  </si>
  <si>
    <t>Postmenopausal bleeding</t>
  </si>
  <si>
    <t>Abdominal pregnancy; tubal pregnancy; ovarian pregnancy; unspecified ectopic pregnancy</t>
  </si>
  <si>
    <t>Early fetal death with retention of dead fetus</t>
  </si>
  <si>
    <t>Mild to moderate pre-eclampsia; severe pre-eclampsia; HELLP syndrome; pre-eclampsia superimposed on chronic hypertension; eclampsia</t>
  </si>
  <si>
    <t xml:space="preserve">Pre-existing hypertension complicating pregnancy, childbirth and the puerperium; gestational (pregnancy-induced) oedema and proteinuria without hypertension; gestational (pregnancy-induced) hypertension; unspecified maternal hypertension
</t>
  </si>
  <si>
    <t>Haemorrhage specified as due to threatened abortion</t>
  </si>
  <si>
    <t>Hyperemesis and nausea starting before 20th week; hyperemesis gravidarum with metabolic disturbance starting before 20th week</t>
  </si>
  <si>
    <t>Vomiting during pregnancy; late pregnancy vomiting after 20th week; other vomiting complicating pregnancy</t>
  </si>
  <si>
    <t>Multiple gestation; complications specific to multiple gestation; maternal care for known or suspected malpresentation of fetus, disproportion, abnormality of pelvic organs, fetal abnormality and damage, fetal problems</t>
  </si>
  <si>
    <t>Premature rupture of membranes, with onset of labour within 24 hours, after 24 hours, 1-7 days or onset of labour more than 7 days; labour delayed by therapy</t>
  </si>
  <si>
    <t>Antepartum haemorrhage; placenta praevia, with or without haemorrhage; premature separation of placenta (abruption placentae)</t>
  </si>
  <si>
    <t>Onset of labour before 37 weeks without delivery</t>
  </si>
  <si>
    <t>Onset of labour before 37 weeks with delivery</t>
  </si>
  <si>
    <t>Haemorrhage immediately following delivery of placenta</t>
  </si>
  <si>
    <t>Haemorrhage with retained portion of placenta, membranes or products of conception</t>
  </si>
  <si>
    <t>Spontaneous delivery with minimal or no assistance (except preterm)</t>
  </si>
  <si>
    <t>Puerperal endometritis, fever, or peritonitis</t>
  </si>
  <si>
    <t>Infected caesarean section wound or perineal repair wound following delivery</t>
  </si>
  <si>
    <t>Puerperal infection or pyrexia</t>
  </si>
  <si>
    <t>Disruption of episiotomy, perineal laceration wound or secondary perineal tear</t>
  </si>
  <si>
    <t>Other puerperal infections; venous complications and haemorrhoids in the puerperium; obstetric embolism; complications of anaesthesia during the puerperium; complications of the puerperium</t>
  </si>
  <si>
    <t>Infections of breast associated with childbirth in the puerperal period (includes lactation issues up to the first 12 months following delivery)</t>
  </si>
  <si>
    <t>Sequelae of complication of pregnancy, childbirth and the puerperium; obstetric death of unspecified cause; death from any obstetric cause occurring more than 42 days but less than one year after delivery; death from sequelae of obstetric causes; maternal infectious and parasitic diseases complicating pregnancy, childbirth and the puerperium; other maternal diseases complicating pregnancy, childbirth and the puerperium</t>
  </si>
  <si>
    <t>Apnoea in newborn (includes apnoea of prematurity; obstructive apnoea; primary sleep apnoea) originating in 1-4 weeks following birth</t>
  </si>
  <si>
    <t>Jaundice in newborn (includes jaundice associated with preterm delivery, inspissated bile syndrome, hepatocellular damage, breast milk inhibitor, or other cause) originating in 1-4 weeks after birth; neonatal jaundice due to excessive haemolysis originating 1-4 weeks after birth</t>
  </si>
  <si>
    <t>Convulsions in newborn originating 1-4 weeks after birth</t>
  </si>
  <si>
    <t>Feeding problem in newborn (includes vomiting, regurgitation and rumination, slow feeding, underfeeding, overfeeding, and difficulty in feeding at breast) originating 1-4 weeks after birth</t>
  </si>
  <si>
    <t>Congenital malformation of heart and heart valves (includes ventricular septal defect, atrial septal defect, atrioventricular septal defect, tricuspid stenosis and atresia)</t>
  </si>
  <si>
    <t>Congenital or infantile constriction, hypertrophy, spasm, stenosis or stricture of the pylorus</t>
  </si>
  <si>
    <t>Chromosomal abnormalities (includes Down's syndrome, Edwards' syndrome and Patau's syndrome, other trisomies and partial trisomies of the autosomes, monosomies and deletions from the autosomes, balanced rearrangements and structural markers, Turner's syndrome, Chimera 46,XX/46,XY46,XX true hermaphrodite and fragile X chromosome)</t>
  </si>
  <si>
    <t>Sinoauricular or sinus tachycardia</t>
  </si>
  <si>
    <t>Sinoatrial, sinus or vagal bradycardia</t>
  </si>
  <si>
    <t>Gangrene (except gas gangrene or pyoderma gangrenosum or in atherosclerosis, diabetes, peripheral vascular disease)</t>
  </si>
  <si>
    <t>Nose bleed</t>
  </si>
  <si>
    <t>Coughing of blood</t>
  </si>
  <si>
    <t>Periodic breathing; mouth breathing; hiccough; sneezing; apnoea, breath-holding spells, choking sensation</t>
  </si>
  <si>
    <t>Throat pain</t>
  </si>
  <si>
    <t>Chest pain, on breathing</t>
  </si>
  <si>
    <t xml:space="preserve"> </t>
  </si>
  <si>
    <t>Arrest, respiratory</t>
  </si>
  <si>
    <t>Abdominal pain, acute; Severe abdominal pain, generalised or localised, includes with abdominal rigidity</t>
  </si>
  <si>
    <t>Abdominal pain, upper; epigastric pain; pain localised to upper abdomen; dyspepsia; epigastric pain</t>
  </si>
  <si>
    <t>Abdominal pain, lower; pain localised to other parts of lower abdomen</t>
  </si>
  <si>
    <t xml:space="preserve">Abdominal pain, other; pelvic and perineal pain; abdominal tenderness; colic
</t>
  </si>
  <si>
    <t>Heartburn; flatulence and related conditions; faecal incontinence; hepatomegaly and splenomegaly; abdominal compartment syndrome</t>
  </si>
  <si>
    <t xml:space="preserve">Disturbance of skin sensation; hypoaesthesia of skin; paraesthesia of skin; hyperaesthesia
</t>
  </si>
  <si>
    <t xml:space="preserve">Localised swelling, mass and lump of head, neck, trunk, upper limb, lower limb
</t>
  </si>
  <si>
    <t xml:space="preserve">Cyanosis; pallor; flushing; spontaneous ecchymoses; changes in skin texture
</t>
  </si>
  <si>
    <t>Ataxic gait; paralytic gait; difficulty in walking; immobility; abnormal head movements; tremor; fasciculation; other abnormal involuntary movements; ataxia; other lack of coordination</t>
  </si>
  <si>
    <t>Tetany; meningismus, abnormal reflex, abnormal posture; clicking hip; neurologic neglect; tendency to fall; other symptoms involving the nervous system</t>
  </si>
  <si>
    <t xml:space="preserve">Pain associated with micturition; vesical tenesmus
</t>
  </si>
  <si>
    <t>Blood in urine</t>
  </si>
  <si>
    <t xml:space="preserve">Somnolence; stupor </t>
  </si>
  <si>
    <t xml:space="preserve">Coma (except in diabetes or hypoglycaemia, hepatic disease, head injury, uraemia or in newborn) </t>
  </si>
  <si>
    <t>Anterograde amnesia; retrograde amnesia; positive PTA testing post trauma</t>
  </si>
  <si>
    <t>Cognitive impairment (excluding dementia)</t>
  </si>
  <si>
    <t>Light-headedness, vertigo</t>
  </si>
  <si>
    <t xml:space="preserve">Auditory or visual hallucinations
</t>
  </si>
  <si>
    <t>Attempted suicide without injury</t>
  </si>
  <si>
    <t xml:space="preserve">Threatened self-injury/cutting; nervousness; restlessness and agitation; unhappiness; demoralisation and apathy; irritability and anger; hostility; physical violence; state of emotional shock and stress, 
</t>
  </si>
  <si>
    <t>Impairment or absence of language</t>
  </si>
  <si>
    <t>Headache symptoms</t>
  </si>
  <si>
    <t>Acute pain; chronic intractable pain</t>
  </si>
  <si>
    <t>Asthenia, debility, general physical deterioration, lethargy, tiredness, malaise</t>
  </si>
  <si>
    <t>Vasovagal attack, blackout, fainting</t>
  </si>
  <si>
    <t>Seizures</t>
  </si>
  <si>
    <t>Systemic inflammatory response syndrome (SIRS) of noninfectious origin, with or without organ failure (excluding SIRS of infectious origin); Sepsis with organ dysfunction or organ failure, unexplained by other causes; Severe sepsis with circulatory shock with signs of organ dysfunction or hypoperfusion that is refractory to fluid challenge</t>
  </si>
  <si>
    <t>Cardiogenic shock; endotoxic shock; traumatic shock</t>
  </si>
  <si>
    <t>Localised or generalised enlarged lymph nodes</t>
  </si>
  <si>
    <t>Localised or generalised oedema</t>
  </si>
  <si>
    <t>Failure to gain weight or thrive; lack of growth; physical retardation</t>
  </si>
  <si>
    <t>Excessive infant crying, irritability or other problematic symptoms of infancy</t>
  </si>
  <si>
    <t>Blood glucose elevation without diagnosis of endocrine disease; hyperglycaemia except intermediate hyperglycaemia or in pregnancy</t>
  </si>
  <si>
    <t>Abnormal level of blood mineral; abnormal blood gas level; elevated prostate specific antigen (PSA); abnormal coagulation profile</t>
  </si>
  <si>
    <t>Abnormal findings in cerebrospinal fluid; abnormal findings in specimens from respiratory organs and thorax; from digestive organs and abdominal cavity; male or female genital organs; from other organs, systems and tissues; Chyluria; myoglobinuria; biliuria; haemoglobinuria; acetonuria; elevated urine levels of drugs, medicaments and biological substances; abnormal urine levels of substances chiefly nonmedicinal as to source; abnormal findings on microbiological examination of urine; abnormal findings on cytological and histological examination of urine</t>
  </si>
  <si>
    <t xml:space="preserve">Abnormal findings on diagnostic imaging of central nervous system, lung, breast or other body structures
</t>
  </si>
  <si>
    <t xml:space="preserve">Sudden infant death syndrome, with or without mention of autopsy; other sudden death (except fetal or obstetric death) cause unknown; instantaneous death; death occurring less than 24 hours from onset of symptoms, not otherwise explained; unattended death
</t>
  </si>
  <si>
    <t xml:space="preserve">Abrasion, blister, insect bite, superficial foreign body (splinter), contusion or soft tissue injury to scalp; multiple superficial injuries of scalp </t>
  </si>
  <si>
    <t>Abrasion, blister, insect bite, superficial foreign body (splinter), contusion or soft tissue injury to eyelid and periocular area; multiple superficial injuries of eyelid or periocular area</t>
  </si>
  <si>
    <t>Abrasion, blister, insect bite, superficial foreign body (splinter), contusion or soft tissue injury of external skin of nose; multiple superficial injuries of nose</t>
  </si>
  <si>
    <t>Abrasion, blister, insect bite, contusion or soft tissue injury of external ear; superficial foreign body of auricle (splinter); multiple superficial injuries of ear</t>
  </si>
  <si>
    <t>Abrasion, blister, insect bite, superficial foreign body (splinter), contusion or soft tissue injury of external skin of lip or oral cavity mucosa; multiple superficial injuries of lip and oral cavity</t>
  </si>
  <si>
    <t>Abrasion, blister, insect bite, superficial foreign body (splinter), contusion or soft tissue injury to skin of other parts of head (cheek, chin, face, forehead, temple); multiple superficial injuries to head</t>
  </si>
  <si>
    <t>Laceration, cut, puncture wound, animal bite, avulsion or penetrating wound from stabbing, gunshot, or foreign body of scalp; multiple open wounds of scalp</t>
  </si>
  <si>
    <t>Laceration, cut, puncture wound, animal bite, avulsion or penetrating wound from stabbing, gunshot, or foreign body of eyelid and periocular area; multiple open wounds of eyelid or periocular area</t>
  </si>
  <si>
    <t>Laceration, cut, puncture wound, animal bite, avulsion or penetrating wound from stabbing, gunshot, or foreign body of nose; multiple open wounds of nose</t>
  </si>
  <si>
    <t>Laceration, cut, puncture wound, animal bite, avulsion or penetrating wound from stabbing, gunshot, or foreign body of external, middle or inner ear (auricle, tragus, ear canal, auditory meatus, Eustachian tube, ossicles, eardrum, inner ear, cochlea); open wounds or multiple parts or ear and auditory structures</t>
  </si>
  <si>
    <t>Laceration, cut, puncture wound, animal bite, avulsion or penetrating wound from stabbing, gunshot, or foreign body of cheek; multiple open wounds of cheek(s)</t>
  </si>
  <si>
    <t xml:space="preserve">Laceration, cut, puncture wound, animal bite, avulsion or penetrating wound from stabbing, gunshot, or foreign body of mandibular region; multiple open wounds of mandible </t>
  </si>
  <si>
    <t>Laceration, cut, puncture wound, animal bite, avulsion or penetrating wound from stabbing, gunshot, or foreign body of mouth (includes tongue); multiple open wounds of mouth or tongue</t>
  </si>
  <si>
    <t>Laceration, cut, puncture wound, animal bite, avulsion or penetrating wound from stabbing, gunshot, or foreign body of lip; multiple open wounds of lips</t>
  </si>
  <si>
    <t>Laceration, cut, puncture wound, animal bite, avulsion or penetrating wound from stabbing, gunshot, or foreign body of other parts of head; multiple open wounds of head</t>
  </si>
  <si>
    <t xml:space="preserve">Open or closed fracture of the vault of skull (includes linear, depressed, displaced, diastatic, compound, comminuted, infected or fracture with foreign body); multiple fractures of the skull vault; fracture of frontal bone, parietal bone squamous portion of the temporal bone </t>
  </si>
  <si>
    <t xml:space="preserve">Open or closed fracture of the base of skull (includes with or without CSF leak, compound, infected or fracture with foreign body); multiple fractures of the skull base; fracture of the orbital roof, sinuses, occiput, clivus, sphenoid, temporal bone (except squamous part); ethmoid, pterygoid plate(s)
</t>
  </si>
  <si>
    <t>Open or closed fracture of the nose (includes compound fracture or fracture with foreign body)</t>
  </si>
  <si>
    <t xml:space="preserve">Open or closed fracture of the carpal bone (includes compound, comminuted, infected or fracture with foreign body); fracture of multiple (bilateral) orbits
</t>
  </si>
  <si>
    <t xml:space="preserve">Open or closed fracture of the malar (zygoma) or maxillary bones with or without displacement; bilateral fractures of the malar or maxilla; LeFort I, II and III fractures; tripod fracture of the malar; fracture of alveolar ridge, with or without teeth
</t>
  </si>
  <si>
    <t>Fracture of any number of teeth (except with alveolar ridge)</t>
  </si>
  <si>
    <t>Open or closed fracture of the mandible with or without displacement (includes condylar process, subcondylar, coronoid process, ramus, angle of jaw, symphysis of body, alveolar border of mandible body); bilateral fractures of the mandible</t>
  </si>
  <si>
    <t>Open or closed fracture of head, part unspecified; fractures of skull and facial bones with or without displacement; panfacial fracture involving the upper and mid face, mid and lower face or upper, mid and lower face, with or without skull fractures; tripod fracture of the zygomatic arch, inferior and lateral orbital rim, and the anterior and posterior maxillary sinus walls; fracture of other facial and skull bones</t>
  </si>
  <si>
    <t>Dislocation or subluxation of jaw joint (includes jaw cartilage, meniscus, mandible)</t>
  </si>
  <si>
    <t>Dislocation or subluxation of tooth, septal cartilage of nose and other parts of head; sprain or strain of temporomandibular joint or other parts of head</t>
  </si>
  <si>
    <t>Sprain (ligamentous stretch, rupture and partial or complete tear) and strain (muscle or tendon stretch or tear) of jaw and other parts of head (includes soft tissue injury of the ligaments, muscles or tendons)</t>
  </si>
  <si>
    <t>Contusion, division or laceration of cranial nerve; injury of olfactory (CNI) nerve; injury of optic (CNII) nerve and pathways, optic chiasm, or visual cortex; injury of oculomotor (CNIII) nerve; injury of trochlear (CNIV) nerve; injury of trigeminal (CNV) nerve; injury of abducent (CNVI) nerve; injury of facial (CNVII) nerve; injury of acoustic (CNVIII) nerve or auditory nerve; injury of glossopharyngeal (CNIX) nerve; injury of vagus (CNX) nerve; injury of accessory (CNXI) nerve; injury of hypoglossal (CNXII) nerve; injury to multiple cranial nerves</t>
  </si>
  <si>
    <t>Corneal abrasion without mention of foreign body; injury of conjunctiva without foreign body</t>
  </si>
  <si>
    <t>Contusion of eyeball and orbital tissues; traumatic hyphaema; ocular laceration and rupture with prolapse or loss of intraocular tissue; ocular laceration without prolapse or loss of intraocular tissue; laceration of eye; penetrating wound of orbit with or without foreign body; penetrating wound of eyeball with or without foreign body; avulsion of eye (traumatic enucleation); lacrimal duct injury</t>
  </si>
  <si>
    <t>Loss of consciousness, brief duration of less than 30 minutes</t>
  </si>
  <si>
    <t>Loss of consciousness, moderate duration of 30 minutes to 24 hrs</t>
  </si>
  <si>
    <t>Loss of consciousness, prolonged duration of &gt;24hrs</t>
  </si>
  <si>
    <t>Traumatic diffuse and focal brain injuries; contusion to cerebrum, cerebellar, diffuse axonal injury, cerebral oedema; intracerebral and intracerebellar haemorrhage and haematomas; injury to midbrain and brain stem; injury to other cerebral blood vessels; multiple intracranial injury</t>
  </si>
  <si>
    <t>External compressive force applied to the head for an extended period, with multiple underlying skeletal and soft tissue head injury</t>
  </si>
  <si>
    <t xml:space="preserve">Traumatic amputation, complete or partial of ear, nose, or other part of head; scalp avulsion </t>
  </si>
  <si>
    <t>Rupture, ear drum, traumatic</t>
  </si>
  <si>
    <t xml:space="preserve">Injury of head with unspecified or undifferentiated diagnosis; suspected injury to the head or clinical diagnosis only (includes suspected TBI) </t>
  </si>
  <si>
    <t>Abrasion, blister, insect bite, superficial foreign body (splinter), contusion of soft tissue injury to skin of neck (includes cervical oesophagus, larynx, pharynx, and trachea regions); multiple superficial injuries to neck</t>
  </si>
  <si>
    <t>Laceration, cut, puncture wound, animal bite, avulsion or penetrating wound (from stabbing, gunshot, or foreign body) of neck (includes cervical oesophagus, larynx, pharynx, and trachea regions); multiple open wounds of neck</t>
  </si>
  <si>
    <t>Open or closed fracture(s) of the cervical vertebrae (C1-C7), single or multiple vertebrae; fracture of other or multiple parts of the neck (includes cricoid cartilage, hyoid bone, larynx, thyroid cartilage, and trachea)</t>
  </si>
  <si>
    <t xml:space="preserve">Dislocation or subluxation of cervical vertebra and cartilage articulations of neck; traumatic rupture or displacement of intervertebral disc of the cervical spine </t>
  </si>
  <si>
    <t xml:space="preserve">Sprain (ligamentous stretch, rupture and partial or complete tear) and strain (muscle or tendon stretch or tear) of cervical spine (single or multiple levels); whiplash injury; acceleration/deceleration strain or sprain of neck (includes soft tissue injury of the ligaments, muscles or tendons); </t>
  </si>
  <si>
    <t>Sprain (ligamentous stretch, rupture and partial or complete tear) and strain (muscle or tendon stretch or tear) of neck; sprain of cricoarytenoid, cricothyroid and thyroid cartilage (includes soft tissue injury of the ligaments, muscles or tendons); Grade I (mild), Grade II (moderate) and Grade III (severe) sprain or strain injuries; traumatic intervertebral disc rupture (herniation) of cervical spine</t>
  </si>
  <si>
    <t>Traumatic spinal cord injury to C1-C8 cord levels; complete (ASIA A), incomplete (ASIA B, C or D) or unspecified SCI to cervical level</t>
  </si>
  <si>
    <t>Contusion, division or laceration of nerves in neck; injury of cervical nerve root, brachial plexus, peripheral and cervical sympathetic nerves of neck; injury to multiple nerves of neck</t>
  </si>
  <si>
    <t xml:space="preserve">Avulsion, cut, laceration, transection, intimal tear or traumatic dissection of vessel of neck; injury of carotid artery, common carotid artery, external carotid artery, internal carotid artery, vertebral artery, external jugular vein or internal jugular vein; injury to multiple vessels of neck
</t>
  </si>
  <si>
    <t>External compressive force applied to the neck for an extended period, with multiple underlying skeletal and soft tissue neck injury</t>
  </si>
  <si>
    <t>Traumatic amputation, complete or partial at neck level</t>
  </si>
  <si>
    <t xml:space="preserve">Injury of neck with unspecified or undifferentiated diagnosis; suspected injury to the neck or clinical diagnosis only (includes suspected cervical TSCI) </t>
  </si>
  <si>
    <t>Laceration, cut, puncture wound, animal bite, avulsion or penetrating wound from stabbing, gunshot, or foreign body of thorax; multiple open wounds of thorax</t>
  </si>
  <si>
    <t>Open or closed fracture(s) of the thoracic vertebrae (T1-T12), single or multiple vertebrae</t>
  </si>
  <si>
    <t>Open or closed fracture of sternum (manubrium)</t>
  </si>
  <si>
    <t>Open or closed fracture of single rib; multiple fractures of one rib</t>
  </si>
  <si>
    <t>Open of closed fracture of multiple ribs; flail chest, unilateral or bilateral</t>
  </si>
  <si>
    <t xml:space="preserve">Dislocation or subluxation of thoracic vertebra and cartilage articulations of thorax; traumatic rupture or displacement of intervertebral disc of the thoracic spine </t>
  </si>
  <si>
    <t>Sprain (ligamentous stretch, rupture and partial or complete tear) and strain (muscle or tendon stretch or tear) of thoracic spine (single or multiple levels) (includes soft tissue injury to ligaments, muscles or tendons)</t>
  </si>
  <si>
    <t>Sprain (ligamentous stretch, rupture and partial or complete tear) and strain (muscle or tendon stretch or tear) of ribs or sternum (single or multiple levels) (includes soft tissue injury to ligaments, muscles or tendons); Grade I (mild), Grade II (moderate) and Grade III (severe) sprain or strain injuries; traumatic intervertebral disc rupture (herniation) of thoracic spine</t>
  </si>
  <si>
    <t>Traumatic spinal cord injury to T1-T12 cord levels; complete (ASIA A), incomplete (ASIA B, C or D) or unspecified SCI to cervical level</t>
  </si>
  <si>
    <t>Contusion, division or laceration of nerves in thorax; injury of thoracic nerve root, peripheral and thoracic sympathetic nerves of thorax; injury to multiple nerves of thorax</t>
  </si>
  <si>
    <t>Avulsion, cut, laceration, transection, intimal tear or traumatic dissection of vessel of thorax; injury of thoracic aorta, innominate or subclavian artery, superior vena cava, innominate or subclavian vein, pulmonary blood vessels, or intercostal blood vessels; injury to multiple vessels of thorax</t>
  </si>
  <si>
    <t>Injury of heart (except aorta); injury of lung, bronchus, thoracic trachea or pleura; diaphragm, lymphatic thoracic duct, or thymus gland (Grade I-VI injury); multiple injuries of intrathoracic organs</t>
  </si>
  <si>
    <t>External compressive force applied to the chest for an extended period, with multiple underlying skeletal and soft tissue chest injury; crush syndrome resulting from crushed chest; traumatic amputation of part of thorax</t>
  </si>
  <si>
    <t>Transection, partial or complete of thorax</t>
  </si>
  <si>
    <t xml:space="preserve">Injury of thorax (chest) with unspecified or undifferentiated diagnosis; suspected injury to the thorax or clinical diagnosis only (includes suspected thoracic TSCI) </t>
  </si>
  <si>
    <t>Abrasion, blister, insect bite, superficial foreign body (splinter), contusion or soft tissue injury to skin of abdomen, lower back and pelvis (abdominal wall, anus, buttock, external genitalia, flank or groin); multiple superficial injuries to abdomen, lower back and pelvis; superficial injuries of abdomen from seatbelt</t>
  </si>
  <si>
    <t>Laceration, cut, puncture wound, animal bite, avulsion or penetrating wound from stabbing, gunshot, or foreign body of lower back or pelvis (includes anus and perineum); multiple open wounds of lower back or pelvis</t>
  </si>
  <si>
    <t>Laceration, cut, puncture wound, animal bite, avulsion or penetrating wound from stabbing, gunshot, or foreign body of abdominal wall, epigastric region, inguinal and pubic region, anus and perineum; multiple open wounds of abdomen</t>
  </si>
  <si>
    <t>Laceration, cut, puncture wound, animal bite, avulsion or penetrating wound from stabbing, gunshot, or foreign body of penis; multiple open wounds of penis</t>
  </si>
  <si>
    <t>Laceration, cut, puncture wound, animal bite, avulsion or penetrating wound from stabbing, gunshot, or foreign body of testes or scrotum; multiple open wounds of testes or scrotum</t>
  </si>
  <si>
    <t>Laceration, cut, puncture wound, animal bite, avulsion or penetrating wound from stabbing, gunshot, or foreign body of vagina or vulva; multiple open wounds of vagina or vulva</t>
  </si>
  <si>
    <t>Open or closed fracture(s) of the lumbar vertebrae (L1-L5), single or multiple vertebrae</t>
  </si>
  <si>
    <t>Open or closed fracture(s) of the lumbosacral vertebrae (S1-S6) or coccyx (CO1-CO5), single or multiple parts; fracture of other or multiple parts of the lumbosacral spine</t>
  </si>
  <si>
    <t>Open or closed fracture(s) of the pelvic ring and acetabulum; fracture of the ilium, ischium, acetabulum, pubic ramus, symphysis pubis; complex pelvic fracture; lateral compression fracture; Malgaigne's fracture; open book fracture; vertical shear fracture; multiple fractures of pelvis and/or acetabulum</t>
  </si>
  <si>
    <t xml:space="preserve">Dislocation or subluxation of lumbar vertebra, sacroiliac and sacrococcygeal joint; traumatic rupture or displacement of intervertebral disc of the lumbar spine </t>
  </si>
  <si>
    <t>Sprain (ligamentous stretch, rupture and partial or complete tear) and strain (muscle or tendon stretch or tear) of lumbar spine, single or multiple levels (includes soft tissue injury of the ligaments, muscles or tendons); lumbosacral or sacroiliac joint sprain; Grade I (mild), Grade II (moderate) and Grade III (severe) sprain or strain injuries; traumatic intervertebral disc rupture (herniation) of lumbar spine</t>
  </si>
  <si>
    <t>Traumatic spinal cord injury to L1-L5 cord levels, conus medullaris or cauda equina; complete (ASIA A), incomplete (ASIA B, C or D) or unspecified SCI to cervical level</t>
  </si>
  <si>
    <t>Contusion, division or laceration of nerves in abdomen, lower back or pelvis level; injury of lumbar nerve root, peripheral and lumbar, sacral and pelvic sympathetic nerves; injury of multiple lumbar, sacral and pelvic sympathetic nerves</t>
  </si>
  <si>
    <t xml:space="preserve">Avulsion, cut, laceration, transection, intimal tear or traumatic dissection of vessel of thorax; injury of abdominal aorta, inferior vena cava, hepatic vein, coeliac or mesenteric artery, gastric artery, gastroduodenal artery, hepatic artery, inferior or superior mesenteric artery, splenic artery, portal or splenic vein, inferior or superior mesenteric vein, renal artery or vein, or iliac blood vessels; injury to multiple vessels of abdomen
</t>
  </si>
  <si>
    <t>Contusion, laceration, disruption of parenchyma or rupture of spleen (Grade I-V splenic injury); vessel injury (includes hilum) of spleen; multiple splenic injury</t>
  </si>
  <si>
    <t xml:space="preserve">Contusion, laceration, rupture or parenchymal disruption or avulsion of liver (with or without disruption of parenchyma) (Grade 1-VI injury); vessel injury (includes hilum) of liver; multiple injuries to liver (Coinaud's) segments </t>
  </si>
  <si>
    <t>Contusion, laceration, rupture of gallbladder, bile duct, pancreas, stomach, duodenum, small intestine, colon, rectum, peritoneum, mesentery, omentum, bladder, urethra, ovary, fallopian tube, uterus, adrenal gland, prostate, seminal vesicle, vas deferens, or vagina (Grade I-V injury); injuries involving multiple intra-abdominal organs</t>
  </si>
  <si>
    <t>Contusion, perinephric haematoma, laceration, disruption of parenchyma or rupture of kidney(s); vessel injury (includes hilum) of kidney(s) (Grade I-V injury); multiple injuries to kidney(s)</t>
  </si>
  <si>
    <t>External compressive force applied to the trunk for an extended period, with multiple underlying skeletal and soft tissue injuries of the abdomen, lower back or pelvis, lumbosacral or sacroiliac; crush syndrome resulting from crushed abdomen and pelvis</t>
  </si>
  <si>
    <t>Transection, partial or complete of abdomen</t>
  </si>
  <si>
    <t>Injury of abdomen, lower back or pelvis with unspecified or undifferentiated diagnosis; suspected injury to the abdomen, or pelvic region or clinical diagnosis only (includes suspected lumbar TSCI)</t>
  </si>
  <si>
    <t>Abrasion, blister, insect bite, superficial foreign body (splinter), contusion or soft tissue injury to skin of shoulder and upper arm (includes axilla, scapular region, shoulder, and upper arm above elbow); multiple superficial injuries of shoulder and upper arm</t>
  </si>
  <si>
    <t>Laceration, cut, puncture wound, animal bite, avulsion, degloving or penetrating wound from stabbing, gunshot, or foreign body of shoulder, axilla and scapula; multiple open wounds of shoulder region</t>
  </si>
  <si>
    <t xml:space="preserve">Laceration, cut, puncture wound, animal bite, avulsion, degloving or penetrating wound from stabbing, gunshot, or foreign body of upper arm; multiple open wounds of upper arm </t>
  </si>
  <si>
    <t>Open or closed fracture of any part of clavicle (includes sternal end, shaft or acromial end of clavicle); single, multiple or bilateral fractures of the clavicle</t>
  </si>
  <si>
    <t>Open or closed fracture of any part of scapula (includes acromial or coracoid process, glenoid cavity, neck of scapula); single, multiple or bilateral fractures of the scapula</t>
  </si>
  <si>
    <t xml:space="preserve">Open or closed fracture of proximal humerus (includes head of humerus, neck of humerus, tuberosity, upper epiphysis); single, multiple or bilateral fractures of the proximal end of the humerus </t>
  </si>
  <si>
    <t xml:space="preserve">Open or closed fracture of shaft of humerus (distal or proximal shafts); single, multiple or bilateral fractures of the shafts of the humerus </t>
  </si>
  <si>
    <t xml:space="preserve">Open or closed fracture of distal humerus (includes supracondylar of humerus, lateral condyle, medial condyle); single, multiple or bilateral fractures of the distal end of the humerus; fracture of articular process, external condyle, internal epicondyle, lower epiphysis, medial epicondyle </t>
  </si>
  <si>
    <t>Open or closed fractures of upper arm or shoulder, part not specified; multiple fractures of the clavicle, scapula and humerus, unilateral or bilateral</t>
  </si>
  <si>
    <t>Dislocation or subluxation of shoulder joint (includes glenohumeral, sternoclavicular, scapula or shoulder girdle unspecified)</t>
  </si>
  <si>
    <t>Dislocation or subluxation of acromioclavicular joint</t>
  </si>
  <si>
    <t>Stretch, rupture or tear of ligaments of acromioclavicular or sternoclavicular joint, shoulder (coracohumeral) and shoulder girdle, unilateral or bilateral (includes soft tissue injury of the ligaments); Grade I (mild), Grade II (moderate) and Grade III (severe) sprain injuries</t>
  </si>
  <si>
    <t>Contusion, division or laceration of nerves in shoulder or upper arm injury of ulnar nerve, median nerve, radial nerve, axillary nerve, musculocutaneous nerve, cutaneous sensory nerve at shoulder and upper arm level; injury of multiple nerves at shoulder and upper arm level; injury of multiple nerves in shoulder or upper arm</t>
  </si>
  <si>
    <t>Avulsion, cut, laceration, transection, intimal tear or traumatic dissection of vessel of neck; injury of axillary artery, brachial artery, axillary or brachial vein, or superficial vein at shoulder and upper arm level; injury to multiple vessels of shoulder and upper arm</t>
  </si>
  <si>
    <t xml:space="preserve">Stretch, rupture or tear of rotator cuff, infraspinatus, subscapularis, supraspinatus, biceps, triceps muscles/tendons at shoulder and upper arm level, unilateral or bilateral (includes soft tissue injury of muscles or tendons); Grade I (mild), Grade II (moderate) and Grade III (severe) strain injuries </t>
  </si>
  <si>
    <t>External compressive force applied to the shoulder or upper arm for an extended period, with multiple underlying skeletal and soft tissue injuries of the shoulder or upper arm (above elbow); crush syndrome resulting from crushed shoulder or upper arm</t>
  </si>
  <si>
    <t>Traumatic amputation, partial or complete at shoulder level or between shoulder and elbow (except at elbow level)</t>
  </si>
  <si>
    <t>Injury of shoulder or upper arm with unspecified or undifferentiated diagnosis; suspected injury to the shoulder or upper arm or clinical diagnosis only</t>
  </si>
  <si>
    <t>Abrasion, blister, insect bite, superficial foreign body (splinter), contusion of soft tissue injury to skin of elbow or forearm; multiple superficial injuries of elbow or forearm</t>
  </si>
  <si>
    <t>Laceration, cut, puncture wound, animal bite, avulsion, degloving or penetrating wound from stabbing, gunshot, or foreign body of elbow; multiple open wounds of elbow(s)</t>
  </si>
  <si>
    <t>Laceration, cut, puncture wound, animal bite, avulsion, degloving or penetrating wound from stabbing, gunshot, or foreign body of forearm; multiple open wounds of elbow(s)</t>
  </si>
  <si>
    <t>Open or closed fracture of upper end ulna (includes olecranon process, coronoid process, elbow or proximal end of ulna), ulna shaft, with or without dislocation of radial head, and lower end of ulna (includes styloid, head of ulna); single, multiple or bilateral fractures of the ulna; Monteggia's fracture/dislocation</t>
  </si>
  <si>
    <t>Open or closed fracture of upper end radius (includes head or neck of radius), shaft, with or without dislocation of ulna head, lower end of radius (includes Colles', Smith's, Barton's' styloid, intra-articular); single, multiple or bilateral fractures of the radius</t>
  </si>
  <si>
    <t>Open or closed fracture of forearm, part not specified; multiple fractures of radius and ulna, unilateral or bilateral</t>
  </si>
  <si>
    <t>Dislocation or subluxation of elbow joint (includes radiohumeral, ulnohumeral)</t>
  </si>
  <si>
    <t xml:space="preserve">Stretch, rupture or tear of ligaments of radiohumeral or ulnohumeral joint, unilateral or bilateral (includes soft tissue injury of the ligaments); Grade I (mild), Grade II (moderate) and Grade III (severe) sprain injuries </t>
  </si>
  <si>
    <t xml:space="preserve">Contusion, division or laceration of nerves in forearm; injury of ulnar nerve, median nerve, radial nerve, cutaneous sensory nerve at forearm level; injury of multiple nerves at forearm level
</t>
  </si>
  <si>
    <t>Avulsion, cut, laceration, transection, intimal tear or traumatic dissection of vessel of neck; injury of ulnar artery at forearm level, radial artery at forearm level, or vein at forearm level; injury to multiple vessels of forearm</t>
  </si>
  <si>
    <t xml:space="preserve">Stretch, rupture or tear of flexor, extensor, abductor muscle/tendons at elbow or forearm level, unilateral or bilateral (includes soft tissue injury of muscles or tendons); Grade I (mild), Grade II (moderate) and Grade III (severe) strain injuries </t>
  </si>
  <si>
    <t>External compressive force applied to the elbow or forearm for an extended period, with multiple underlying skeletal and soft tissue injuries elbow or forearm; crush syndrome resulting from crushed elbow or forearm</t>
  </si>
  <si>
    <t>Traumatic amputation, partial or complete at elbow level or between elbow and wrist (except at wrist level)</t>
  </si>
  <si>
    <t xml:space="preserve">Injury of forearm with unspecified or undifferentiated diagnosis; suspected injury to the forearm or clinical diagnosis only </t>
  </si>
  <si>
    <t>Abrasion, blister, insect bite, superficial foreign body (splinter), contusion of soft tissue injury to skin of wrist or hand (phalanges); multiple superficial injuries of wrist or hand</t>
  </si>
  <si>
    <t>Laceration, cut, puncture wound, animal bite, avulsion, degloving or penetrating wound from stabbing, gunshot, or foreign body of finger; multiple open wounds of fingers</t>
  </si>
  <si>
    <t>Laceration cut, puncture wound, animal bite, avulsion, degloving or penetrating wound from stabbing, gunshot, or foreign body of wrist or hand; multiple open wounds of wrists or hands</t>
  </si>
  <si>
    <t xml:space="preserve">Open or closed fracture of the carpal bone with or without displacement or dislocation (includes compound, complex, comminuted, infected or fracture with foreign body); fracture of navicular (scaphoid), lunate bone of wrist, semilunar, triquetral, cuneiform, pisiform, trapezium, greater multangular, trapezoid, lesser multangular, capitate, So magnum, or hamate bone of wrist; fracture of multiple or bilateral carpal bones
</t>
  </si>
  <si>
    <t>Open or closed fracture of the base, shaft, neck or head of metacarpal bones of hand (MC1-MC5); Bennett's fracture-dislocation; single, multiple or bilateral fracture(s) of metacarpal bone</t>
  </si>
  <si>
    <t xml:space="preserve">Open or closed fracture of the proximal, middle or distal first phalanx (thumb); single, multiple or bilateral fractures of the thumb(s) </t>
  </si>
  <si>
    <t xml:space="preserve">Open or closed fracture of the proximal, middle or distal of phalanx of finger (except thumb); single, multiple or bilateral fractures of the phalanx (except thumb) </t>
  </si>
  <si>
    <t>Open or closed fracture of wrist(s) or hand(s), part not specified; fractures of wrist (includes carpus, radioulnar joint), hand (includes metacarpal and phalangeal bones) and fingers, unilateral or bilateral</t>
  </si>
  <si>
    <t>Dislocation or subluxation of wrist joint (includes radioulnar, radiocarpal, carpal, midcarpal, and carpometacarpal joint)</t>
  </si>
  <si>
    <t>Dislocation or subluxation of finger(s) joint; dislocation or subluxation of multiple metacarpophalangeal or interphalangeal joints</t>
  </si>
  <si>
    <t xml:space="preserve">Stretch, rupture or tear of ligaments of carpal, radiocarpal, or carpometacarpal joint(s), unilateral or bilateral (includes soft tissue injury of the ligaments); Grade I (mild), Grade II (moderate) and Grade III (severe) sprain injuries </t>
  </si>
  <si>
    <t xml:space="preserve">Stretch, rupture or tear of ligaments of interphalangeal or metacarpophalangeal joint(s), unilateral or bilateral (includes soft tissue injury of the ligaments); Grade I (mild), Grade II (moderate) and Grade III (severe) sprain injuries </t>
  </si>
  <si>
    <t xml:space="preserve">Stretch, rupture or tear of ligaments of hand or midcarpal joint, unilateral or bilateral (includes soft tissue injury of the ligaments); Grade I (mild), Grade II (moderate) and Grade III (severe) sprain injuries </t>
  </si>
  <si>
    <t>Contusion, division or laceration of nerves in wrist or hand; injury of ulnar nerve, median nerve, radial nerve, digital nerve of thumb of finger at wrist or hand level; injury of multiple nerves at wrist or hand level (includes fingers)</t>
  </si>
  <si>
    <t>Avulsion, cut, laceration, transection, intimal tear or traumatic dissection of vessel of neck; injury of ulnar artery at wrist and hand level, radial artery at wrist and hand level, superficial palmar arch, deep palmar arch, blood vessel(s) of thumb or finger; injury to multiple vessels of wrist or hand</t>
  </si>
  <si>
    <t xml:space="preserve">Stretch, rupture or tear of flexor, extensor, abductor muscle/tendons at wrist or hand level, unilateral or bilateral (includes soft tissue injury of muscles or tendons); Grade I (mild), Grade II (moderate) and Grade III (severe) strain injuries </t>
  </si>
  <si>
    <t>External compressive force applied to the wrist or hand for an extended period, with multiple underlying skeletal and soft tissue to injuries of wrist or hand; crush syndrome resulting from crushed wrist or hand</t>
  </si>
  <si>
    <t>Traumatic amputation, partial or complete of thumb or finger</t>
  </si>
  <si>
    <t>Traumatic amputation, partial or complete of at wrist level or hand</t>
  </si>
  <si>
    <r>
      <t>Injury of wrist or hand with unspecified or undifferentiated diagnosis; suspected injury to the wrist or hand or clinical diagnosis only</t>
    </r>
    <r>
      <rPr>
        <sz val="11"/>
        <color rgb="FFFF0000"/>
        <rFont val="Arial"/>
        <family val="2"/>
        <scheme val="minor"/>
      </rPr>
      <t/>
    </r>
  </si>
  <si>
    <t>Abrasion, blister, insect bite, superficial foreign body (splinter), contusion or soft tissue injury to skin over hip joint or thigh (except buttocks and groin); multiple superficial injuries of hip or thigh</t>
  </si>
  <si>
    <t>Laceration cut, puncture wound, animal bite, avulsion, degloving or penetrating wound from stabbing, gunshot, or foreign body of hip; multiple open wounds of hip</t>
  </si>
  <si>
    <t>Laceration cut, puncture wound, animal bite, avulsion, degloving or penetrating wound from stabbing, gunshot, or foreign body of thigh; multiple open wounds of thigh</t>
  </si>
  <si>
    <t>Open or closed fracture of proximal head and neck of femur (includes upper epiphysis, intracapsular, subcapital, midcervical (transcervical) or base of femur neck (cervicotrochanteric)); single, multiple or bilateral fractures of the neck or head of femur</t>
  </si>
  <si>
    <t>Open or closed fracture of proximal trochanter of femur (includes greater trochanter, lesser trochanter, transtrochanteric, intertrochanteric, subtrochanteric, pertrochanteric); single, multiple or bilateral fractures of the trochanter of femur</t>
  </si>
  <si>
    <t>Open or closed fracture of shaft of femur (includes distal or proximal shafts, except trochanter); single, multiple or bilateral fractures of the shafts of the femur</t>
  </si>
  <si>
    <t xml:space="preserve">Open or closed fracture of distal femur (includes femoral condyle, lower epiphysis, supracondylar of femur, intercondylar femur (T-shape fracture), lateral condyle, medial condyle; single); single, multiple or bilateral fractures of the distal femur </t>
  </si>
  <si>
    <t>Open or closed fracture of femur(s) (part not specified); multiple fractures across proximal, trochanter and shaft, or shaft and distal parts of femur (unilateral or bilateral)</t>
  </si>
  <si>
    <t xml:space="preserve">Dislocation or subluxation of hip joint; bilateral dislocation or subluxation of hips </t>
  </si>
  <si>
    <t xml:space="preserve">Stretch, rupture or tear of ligaments of hip (includes ileofemoral or ischiocapsular), unilateral or bilateral (includes soft tissue injury of the ligaments); Grade I (mild), Grade II (moderate) and Grade III (severe) sprain injuries </t>
  </si>
  <si>
    <t>Contusion, division or laceration of nerves in hip or thigh; injury of sciatic nerve, femoral nerve, cutaneous sensory nerve at hip and thigh level; injury of multiple nerves at hip and thigh level</t>
  </si>
  <si>
    <t>Avulsion, cut, laceration, transection, intimal tear or traumatic dissection of vessel of neck; injury of femoral artery, femoral vein at hip and thigh level, or greater saphenous vein at hip and thigh level; injury to multiple vessels of hip or thigh</t>
  </si>
  <si>
    <t xml:space="preserve">Stretch, rupture or tear of quadriceps, adductor, posterior muscles/tendons at hip or thigh level, unilateral or bilateral (includes soft tissue injury of muscles or tendons); Grade I (mild), Grade II (moderate) and Grade III (severe) strain injuries </t>
  </si>
  <si>
    <t>External compressive force applied to the hip or thigh for an extended period, with multiple underlying skeletal and soft tissue injuries of hip or thigh; crush syndrome resulting from crushed hip or thigh</t>
  </si>
  <si>
    <t>Traumatic amputation, partial or complete at hip level or between hip and knee (except knee level)</t>
  </si>
  <si>
    <t xml:space="preserve">Injury of hip or thigh with unspecified or undifferentiated diagnosis; suspected injury to the hip or thigh or clinical diagnosis only </t>
  </si>
  <si>
    <t>Abrasion, blister, insect bite, superficial foreign body (splinter), contusion or soft tissue injury to skin of knee or lower leg; multiple superficial injuries of knee or lower leg</t>
  </si>
  <si>
    <t>Laceration cut, puncture wound, animal bite, avulsion, degloving or penetrating wound from stabbing, gunshot, or foreign body of thigh; multiple open wounds of knee</t>
  </si>
  <si>
    <t>Laceration, cut, puncture wound, animal bite, avulsion, degloving or penetrating wound from stabbing, gunshot, or foreign body of lower leg; multiple open wounds of lower leg</t>
  </si>
  <si>
    <t>Open or closed fracture of patella; single, multiple, or bilateral fractures of patella</t>
  </si>
  <si>
    <t xml:space="preserve">Open or closed fracture of proximal tibia, with fracture of any part of fibula; fracture of tibial condyles, head, plateau, proximal end, tuberosity; single, multiple or bilateral fractures of the proximal end of the tibia </t>
  </si>
  <si>
    <t>Open or closed fracture of shaft of tibia, with fracture of any part of fibula; single, multiple or bilateral fractures of the shafts of the tibia</t>
  </si>
  <si>
    <t xml:space="preserve">Open or closed fracture of distal tibia (except with malleolar fractures of fibula); single, multiple or bilateral fractures of the distal end of the tibia </t>
  </si>
  <si>
    <t>Open or closed fracture of head or neck of fibula, shaft, or lower end of fibula, without any tibial involvement; single, multiple or bilateral fractures of the fibula alone</t>
  </si>
  <si>
    <t>Isolated open or closed fracture of the medial malleolus, unilateral or bilateral</t>
  </si>
  <si>
    <t>Isolated open or closed fracture of the lateral malleolus, unilateral or bilateral</t>
  </si>
  <si>
    <t>Open or closed fracture of two of the three malleoli (lateral, medial, or posterior), unilateral or bilateral</t>
  </si>
  <si>
    <t>Open or closed fracture of tall three malleoli (lateral, medial, or posterior), unilateral or bilateral</t>
  </si>
  <si>
    <t>Open or closed fracture of lower leg, part not specified; fractures of tibia and fibula, above the ankle, with ankle and or foot fractures, unilateral or bilateral</t>
  </si>
  <si>
    <t>Dislocation or subluxation of knee joint (includes tibiofibular joint or distal femur and tibia joint); bilateral dislocation or subluxation of knee joints</t>
  </si>
  <si>
    <t xml:space="preserve">Stretch, rupture or tear of collateral or cruciate ligament of knee, unilateral or bilateral (includes soft tissue injury of the ligaments); Grade I (mild), Grade II (moderate) and Grade III (severe) sprain injuries; tear of meniscus or articular cartilage of knee </t>
  </si>
  <si>
    <t>Contusion, division or laceration of nerves in lower leg; injury of Injury of tibial nerve, peroneal nerve, cutaneous sensory nerve at lower leg level; injury of multiple nerves at lower leg level</t>
  </si>
  <si>
    <t>Avulsion, cut, laceration, transection, intimal tear or traumatic dissection of vessel of neck; injury of popliteal artery, anterior or posterior tibial artery, peroneal artery, greater saphenous vein at lower leg level, lesser saphenous vein at lower leg level, or popliteal vein; injury to multiple vessels of lower leg</t>
  </si>
  <si>
    <t xml:space="preserve">Stretch, rupture or tear of Achilles, anterior, posterior, peroneal muscles/tendons at knee or lower leg level, unilateral or bilateral (includes soft tissue injury of muscles or tendons); Grade I (mild), Grade II (moderate) and Grade III (severe) strain injuries </t>
  </si>
  <si>
    <t>External compressive force applied to the knee or lower leg for an extended period, with multiple underlying skeletal and soft tissue injuries of knee or lower leg; crush syndrome resulting from crushed knee or lower leg</t>
  </si>
  <si>
    <t>Traumatic amputation, partial or complete at knee level or between knee and ankle (except ankle level)</t>
  </si>
  <si>
    <r>
      <t xml:space="preserve">Injury of lower leg with unspecified or undifferentiated diagnosis; suspected injury to the lower leg or clinical diagnosis only </t>
    </r>
    <r>
      <rPr>
        <strike/>
        <sz val="11"/>
        <color rgb="FFFF0000"/>
        <rFont val="Arial"/>
        <family val="2"/>
        <scheme val="minor"/>
      </rPr>
      <t/>
    </r>
  </si>
  <si>
    <t>Abrasion, blister, insect bite, superficial foreign body (splinter), contusion or soft tissue injury to skin of ankle or foot (phalanges); multiple superficial injuries of ankle or foot</t>
  </si>
  <si>
    <t>Laceration, cut, puncture wound, animal bite, avulsion, degloving or penetrating wound from stabbing, gunshot, or foreign body of ankle; multiple open wounds of ankle(s)</t>
  </si>
  <si>
    <t>Laceration, cut, puncture wound, animal bite, avulsion, degloving or penetrating wound from stabbing, gunshot, or foreign body of toe; multiple open wounds of toes</t>
  </si>
  <si>
    <t>Laceration, cut, puncture wound, animal bite, avulsion, degloving or penetrating wound from stabbing, gunshot, or foreign body of foot; multiple open wounds of foot (feet)</t>
  </si>
  <si>
    <t>Open or closed fracture of calcaneus (So calcis); single, multiple or bilateral fractures of the calcaneus</t>
  </si>
  <si>
    <t>Open or closed fracture of tarsal bone (includes navicular (scaphoid), cuboid, cuneiform); single, multiple or bilateral fractures of the tarsal(s)</t>
  </si>
  <si>
    <t>Open or closed fracture of metatarsal bone; single, multiple or bilateral fractures of the metatarsal bone(s)</t>
  </si>
  <si>
    <t>Open or closed fracture of the proximal, middle or distal phalanx of great toe; single, multiple or bilateral fractures of the great toe</t>
  </si>
  <si>
    <t>Open or closed fracture of the proximal, middle or distal of phalanx of toe (except great toe); single, multiple or bilateral fractures of the phalanx</t>
  </si>
  <si>
    <t>Open or closed fracture of foot, part not specified; fractures across tarsals, metatarsals and phalanx, unilateral or bilateral</t>
  </si>
  <si>
    <t>Dislocation or subluxation of ankle joint (includes distal fibula and tibia, tarsal, midtarsal, or tarsometatarsal joint); Lisfranc's fracture dislocation of tarsometatarsal joints</t>
  </si>
  <si>
    <t>Dislocation or subluxation of toe(s) joint; dislocation or subluxation of multiple metatarsophalangeal or interphalangeal joints</t>
  </si>
  <si>
    <t xml:space="preserve">Stretch, rupture or tear of deltoid, internal collateral, calcaneofibular or tibio fibular ligament, unilateral or bilateral (includes soft tissue injury of the ligaments); Grade I (mild), Grade II (moderate) and Grade III (severe) sprain injuries </t>
  </si>
  <si>
    <t xml:space="preserve">Stretch, rupture or tear of metatarsophalangeal or interphalangeal ligaments of toe(s), unilateral or bilateral (includes soft tissue injury of the ligaments); Grade I (mild), Grade II (moderate) and Grade III (severe) sprain injuries </t>
  </si>
  <si>
    <t xml:space="preserve">Stretch, rupture or tear of tarsal and tarsometatarsal ligament of foot, unilateral or bilateral (includes soft tissue injury of the ligaments); Grade I (mild), Grade II (moderate) and Grade III (severe) sprain injuries </t>
  </si>
  <si>
    <t>Contusion, division or laceration of nerves in ankle or foot; injury of lateral plantar nerve, medial plantar nerve, deep peroneal nerve, terminal, lateral branch of deep peroneal nerve, cutaneous sensory nerve at ankle and foot level; injury of multiple nerves at ankle and foot level (includes toes)</t>
  </si>
  <si>
    <t>Avulsion, cut, laceration, transection, intimal tear or traumatic dissection of vessel of neck; injury of dorsal artery of foot, plantar artery of foot, or dorsal vein of foot; injury to multiple vessels of foot</t>
  </si>
  <si>
    <t xml:space="preserve">Stretch, rupture or tear of flexor, extensor, intrinsic muscle/tendons at ankle or foot level, unilateral or bilateral (includes soft tissue injury of muscles or tendons); Grade I (mild), Grade II (moderate) and Grade III (severe) strain injuries </t>
  </si>
  <si>
    <t>External compressive force applied to the elbow or forearm for an extended period, with multiple underlying skeletal and soft tissue injuries elbow or forearm; crush syndrome resulting from crushed ankle or foot</t>
  </si>
  <si>
    <t>Traumatic amputation, partial or complete of great toe or toe</t>
  </si>
  <si>
    <t>Traumatic amputation, partial or complete of at ankle level or foot</t>
  </si>
  <si>
    <t xml:space="preserve">Injury of ankle or foot with unspecified or undifferentiated diagnosis; suspected injury to the ankle or foot or clinical diagnosis only </t>
  </si>
  <si>
    <t>Abrasion, blister, insect bite, superficial foreign body (splinter), contusion or soft tissue injury to skin of multiple anatomical regions</t>
  </si>
  <si>
    <t>Laceration, cut, puncture wound, animal bite, avulsion, degloving or penetrating wound from stabbing, gunshot, or foreign body across multiple body regions</t>
  </si>
  <si>
    <t xml:space="preserve">Multiple, major trauma involving several anatomical regions and injury, where the severity is not captured by using a single principal diagnosis </t>
  </si>
  <si>
    <t>Traumatic spinal cord injury, level not confirmed by neurological testing</t>
  </si>
  <si>
    <t>Suspected injury of unspecified site; sequelae of injuries, of poisoning and of other consequences of external causes</t>
  </si>
  <si>
    <t>Foreign body entering through eye orifice into conjunctival sac (except old retained intraocular foreign body)</t>
  </si>
  <si>
    <t>Foreign body entering through eye orifice into cornea (except old retained intraocular foreign body)</t>
  </si>
  <si>
    <t>Foreign body entering through eye orifice into other parts of external eye or lacrimal punctum (except old retained intraocular foreign body)</t>
  </si>
  <si>
    <t>Foreign body entering through ear orifice into auditory canal</t>
  </si>
  <si>
    <t xml:space="preserve">Foreign body entering through nose orifice into nasal, accessory, frontal or maxillary sinus </t>
  </si>
  <si>
    <t xml:space="preserve">Foreign body entering through nose orifice into nostril </t>
  </si>
  <si>
    <t>Foreign body entering through respiratory tract orifice into pharynx (includes tonsil)</t>
  </si>
  <si>
    <t xml:space="preserve">Foreign body entering through orifice of respiratory tract into larynx, trachea, bronchus, or other part </t>
  </si>
  <si>
    <t>Foreign body entering through orifice of alimentary tract into oesophagus</t>
  </si>
  <si>
    <t>Foreign body entering through orifice of alimentary tract into stomach</t>
  </si>
  <si>
    <t>Foreign body entering through orifice of alimentary tract into mouth, tongue, small intestine, colon, anus and rectum, rectosigmoid junction or other part; swallowed foreign body</t>
  </si>
  <si>
    <t>Foreign body entering through orifice of genitourinary tract into vulva or vagina (except contraceptive device)</t>
  </si>
  <si>
    <t>Foreign body entering through orifice of genitourinary tract into urethra, bladder, penis, uterus or other part</t>
  </si>
  <si>
    <t>Thermal burn from electricity, flame, friction, hot air or gases, hot objects, or lightning; chemical burn (includes corrosive, external or internal); radiation burns; scalds; burns of head or neck up to 9% TBSA in adults or up to 18% TBSA in children less than 10yo</t>
  </si>
  <si>
    <t xml:space="preserve">Thermal burn from electricity, flame, friction, hot air or gases, hot objects, or lightning; chemical burn (includes corrosive, external or internal); radiation burns; scalds; erythema except from sunburn or dermatitis; burns of head or neck up to 9% TBSA in adults or up to 18% TBSA in children less than 10yo </t>
  </si>
  <si>
    <t xml:space="preserve">Thermal burn from electricity, flame, friction, hot air or gases, hot objects, or lightning; chemical burn (includes corrosive, external or internal); radiation burns; scalds; combined erythema and partial thickness burns of head or neck; burns of head or neck up to 9% TBSA in adults or up to 18% TBSA in children less than 10yo </t>
  </si>
  <si>
    <t xml:space="preserve">Thermal burn from electricity, flame, friction, hot air or gases, hot objects, or lightning; chemical burn (includes corrosive, external or internal); radiation burns; scalds; combined partial and full thickness burns of head or neck; burns of head or neck up to 9% of TBSA in adults or up to 18% TBSA in children less than 10yo </t>
  </si>
  <si>
    <t>Thermal burn from electricity, flame, friction, hot air or gases, hot objects, or lightning; chemical burn (includes corrosive, external or internal); radiation burns; scalds; burns of trunk up to 19% TBSA in adults (includes genitals) or up to 36% TBSA in children less than 10yo</t>
  </si>
  <si>
    <t xml:space="preserve">Thermal burn from electricity, flame, friction, hot air or gases, hot objects, or lightning; chemical burn (includes corrosive, external or internal); radiation burns; scalds; erythema except from sunburn or dermatitis; burns of trunk up to 19% TBSA in adults (includes genitals) or up to 36% TBSA in children less than 10yo </t>
  </si>
  <si>
    <t>Thermal burn from electricity, flame, friction, hot air or gases, hot objects, or lightning; chemical burn (includes corrosive, external or internal); radiation burns; scalds; combined areas of superficial and partial thickness burns; burns of trunk up to 19% TBSA in adults (includes genitals) or up to 36% TBSA in children less than 10yo</t>
  </si>
  <si>
    <t>Thermal burn from electricity, flame, friction, hot air or gases, hot objects, or lightning; chemical burn (includes corrosive, external or internal); radiation burns; scalds; combined partial and full thickness burns of trunk; burns of trunk up to 19% TBSA in adults (includes genitals) or up to 36% TBSA in children less than 10yo</t>
  </si>
  <si>
    <t>Thermal burn from electricity, flame, friction, hot air or gases, hot objects, or lightning; chemical burn (includes corrosive, external or internal); radiation burns; scalds; burns of upper limb, unilateral or bilateral, with or without involvement of hand, up to 18% TBSA in adults or children less than 10yo</t>
  </si>
  <si>
    <t>Thermal burn from electricity, flame, friction, hot air or gases, hot objects, or lightning; chemical burn (includes corrosive, external or internal); radiation burns; scalds; erythema except from sunburn or dermatitis; burns of upper limb, unilateral or bilateral, with or without involvement of hand, up to 18% TBSA in adults or children less than 10yo</t>
  </si>
  <si>
    <t>Thermal burn from electricity, flame, friction, hot air or gases, hot objects, or lightning; chemical burn (includes corrosive, external or internal); radiation burns; scalds; combined areas of superficial and partial thickness burns of upper limb; burns of upper limb, unilateral or bilateral, with or without involvement of hand, up to 18% TBSA in adults or children less than 10yo</t>
  </si>
  <si>
    <t>Thermal burn from electricity, flame, friction, hot air or gases, hot objects, or lightning; chemical burn (includes corrosive, external or internal); radiation burns; scalds; combined partial and full thickness burns of upper limb; burns of upper limb, unilateral or bilateral, with or without involvement of hand, up to 18% TBSA in adults or children less than 10yo</t>
  </si>
  <si>
    <t>Thermal burn from electricity, flame, friction, hot air or gases, hot objects, or lightning; chemical burn (includes corrosive, external or internal); radiation burns; scalds; burns of wrist or hand, unilateral or bilateral, up to 6% TBSA in adults or children less than 10yo</t>
  </si>
  <si>
    <t xml:space="preserve">Thermal burn from electricity, flame, friction, hot air or gases, hot objects, or lightning; chemical burn (includes corrosive, external or internal); radiation burns; scalds; erythema except from sunburn or dermatitis; burns of wrist or hand, unilateral or bilateral, up to 6% TBSA in adults or children less than 10yo </t>
  </si>
  <si>
    <t>Thermal burn from electricity, flame, friction, hot air or gases, hot objects, or lightning; chemical burn (includes corrosive, external or internal); radiation burns; scalds; includes combined areas of superficial and partial thickness burns; burns of wrist or hand, unilateral or bilateral, up to 6% TBSA in adults or children less than 10yo</t>
  </si>
  <si>
    <t>Thermal burn from electricity, flame, friction, hot air or gases, hot objects, or lightning; chemical burn (includes corrosive, external or internal); radiation burns; scalds; combined partial and full thickness burns of wrist or hand; burns of wrist or hand, unilateral or bilateral, up to 6% TBSA in adults or children less than 10yo</t>
  </si>
  <si>
    <t>Thermal burn from electricity, flame, friction, hot air or gases, hot objects, or lightning; chemical burn (includes corrosive, external or internal); radiation burns; scalds; burns of hip or lower limb, unilateral or bilateral, with or without involvement of foot, up to 36% TBSA in adults or children less than 10yo</t>
  </si>
  <si>
    <t>Thermal burn from electricity, flame, friction, hot air or gases, hot objects, or lightning; chemical burn (includes corrosive, external or internal); radiation burns; scalds; erythema except from sunburn or dermatitis; burns of hip or lower limb, unilateral or bilateral, with or without involvement of foot, up to 36% TBSA in adults or children less than 10yo</t>
  </si>
  <si>
    <t>Thermal burn from electricity, flame, friction, hot air or gases, hot objects, or lightning; chemical burn (includes corrosive, external or internal); radiation burns; scalds; includes combined areas of erythema and partial thickness burns of hip or lower limb; burns of hip or lower limb, unilateral or bilateral, with or without involvement of foot, up to 36% TBSA in adults or children less than 10yo</t>
  </si>
  <si>
    <t>Thermal burn from electricity, flame, friction, hot air or gases, hot objects, or lightning; chemical burn (includes corrosive, external or internal); radiation burns; scalds; combined partial and full thickness burns of hip or lower limb; burns of hip or lower limb, unilateral or bilateral, with or without involvement of foot up to 36% TBSA in adults or children less than 10yo</t>
  </si>
  <si>
    <t>Thermal burn from electricity, flame, friction, hot air or gases, hot objects, or lightning; chemical burn (includes corrosive, external or internal); radiation burns; scalds; burns of ankle or foot, unilateral or bilateral, up to 12% TBSA in adults or children less than 10yo</t>
  </si>
  <si>
    <t xml:space="preserve">Thermal burn from electricity, flame, friction, hot air or gases, hot objects, or lightning; chemical burn (includes corrosive, external or internal); radiation burns; scalds; erythema except from sunburn or dermatitis; burns of ankle or foot, unilateral or bilateral, up to 12% TBSA in adults or children less than 10yo </t>
  </si>
  <si>
    <t>Thermal burn from electricity, flame, friction, hot air or gases, hot objects, or lightning; chemical burn (includes corrosive, external or internal); radiation burns; scalds; includes combined areas of superficial and partial thickness burns of ankle or foot; burns of ankle or foot, unilateral or bilateral, up to 12% TBSA in adults or children less than 10yo</t>
  </si>
  <si>
    <t>Thermal burn from electricity, flame, friction, hot air or gases, hot objects, or lightning; chemical burn (includes corrosive, external or internal); radiation burns; scalds; combined partial and full thickness burns of ankle or foot; burns of ankle or foot, unilateral or bilateral, up to 12% TBSA in adults or children less than 10yo</t>
  </si>
  <si>
    <t>Thermal burn from electricity, flame, friction, hot air or gases, hot objects, or lightning; chemical burn (corrosive); radiation burns; scalds</t>
  </si>
  <si>
    <t>Thermal burn from electricity, flame, friction, hot air or gases, hot objects, or lightning; chemical burn (includes corrosive, internal); radiation burns</t>
  </si>
  <si>
    <t>Thermal burn from electricity, flame, friction, hot air or gases, hot objects, or lightning; chemical burn (includes corrosive, external or internal); radiation burns; scalds; burns across multiple regions involving up to 90% or more TBSA in adults or children less than 10yo</t>
  </si>
  <si>
    <t>Thermal burn from electricity, flame, friction, hot air or gases, hot objects, or lightning; chemical burn (includes corrosive, external or internal); radiation burns; scalds; erythema except from sunburn or dermatitis; burns across multiple body regions involving up to 90% or more TBSA in adults or children less than 10yo</t>
  </si>
  <si>
    <t>Thermal burn from electricity, flame, friction, hot air or gases, hot objects, or lightning; chemical burn (includes corrosive, external or internal); radiation burns; scalds; combined superficial or partial thickness burns across multiple body regions involving up to 90% or more TBSA in adults or children less than 10yo</t>
  </si>
  <si>
    <t>Thermal burn from electricity, flame, friction, hot air or gases, hot objects, or lightning; chemical burn (includes corrosive, external or internal); radiation burns; scalds; combined partial and full thickness burns across multiple regions involving up to 90% or more TBSA in adults or children less than 10yo</t>
  </si>
  <si>
    <t>Superficial frostbite; frostbite with tissue necrosis; frostbite involving multiple regions</t>
  </si>
  <si>
    <t>Poisoning/exposure (includes overdose, accidental or intentional or toxic effect) from sulphonamides, antimycobacterial drugs, antimalarials and drugs acting on other blood protozoa, other antiprotozoal drugs, anthelminthics, antiviral drugs, hydroxyquinoline derivatives</t>
  </si>
  <si>
    <t>Poisoning/exposure (includes overdose, accidental or intentional or toxic effect) from glucocorticoids and synthetic analogues, thyroid hormones and substitutes, antithyroid drugs, insulin and oral hypoglycaemic (antidiabetic) drugs, oral contraceptives, multiple- and single-ingredient preparations, other oestrogens and progestogens (mixtures and substitutes), antigonadotrophins, anti-oestrogens (tamoxifen), antiandrogens, androgens and anabolic congeners, other and unspecified hormones and their synthetic substitutes, anterior pituitary (adenohypophyseal) hormones</t>
  </si>
  <si>
    <t>Poisoning/exposure (includes overdose, accidental or intentional or toxic effect) from salicylates</t>
  </si>
  <si>
    <t>Poisoning/exposure (includes overdose, accidental or intentional or toxic effect) from paracetamol</t>
  </si>
  <si>
    <t xml:space="preserve">Poisoning/exposure (includes overdose, accidental or intentional or toxic effect) from diacetylmorphine or diamorphine 
</t>
  </si>
  <si>
    <t>Poisoning/exposure (includes overdose, accidental or intentional or toxic effect) from opium, codeine, morphine, methadone, other synthetic narcotics (pethidine), cocaine</t>
  </si>
  <si>
    <t>Poisoning/exposure (includes overdose, accidental or intentional or toxic effect) from gamma hydroxybutyrate (GHB)</t>
  </si>
  <si>
    <t>Poisoning/exposure (includes overdose, accidental or intentional or toxic effect) from ketamine</t>
  </si>
  <si>
    <t>Poisoning/exposure (includes overdose, accidental or intentional or toxic effect) from barbiturates</t>
  </si>
  <si>
    <t>Poisoning/exposure (includes overdose, accidental or intentional or toxic effect) from benzodiazepines</t>
  </si>
  <si>
    <t>Poisoning/exposure (includes overdose, accidental or intentional or toxic effect) from hydantoin derivatives, iminostilbenes, succinimides and oxazolidinediones, mixed antiepileptics; antiparkinsonism drugs and other central muscle-tone depressants</t>
  </si>
  <si>
    <t>Poisoning/exposure (includes overdose, accidental or intentional or toxic effect) from tricyclic and tetracyclic antidepressants (TCA)</t>
  </si>
  <si>
    <t>Poisoning/exposure (includes overdose, accidental or intentional or toxic effect) from monoamine-oxidase-inhibitor or other specified antidepressants</t>
  </si>
  <si>
    <t>Poisoning/exposure (includes overdose, accidental or intentional or toxic effect) from anticholinesterase agents, other parasympathomimetics (cholinergics), ganglionic blocking drugs, other parasympatholytics (anticholinergics and antimuscarinics) and spasmolytics, predominantly alpha-adrenoreceptor agonists, predominantly beta-adrenoreceptor agonists, alpha-adrenoreceptor antagonists, beta-adrenoreceptor antagonists, centrally acting and adrenergic-neuron-blocking agents</t>
  </si>
  <si>
    <t>Poisoning/exposure (includes overdose, accidental or intentional or toxic effect) from immunosuppressive and antineoplastic drugs (antineoplastic antibiotics, cytarabine)</t>
  </si>
  <si>
    <t>Poisoning/exposure (includes overdose, accidental or intentional or toxic effect) from iron</t>
  </si>
  <si>
    <t>Poisoning/exposure (includes overdose, accidental or intentional or toxic effect) from anticoagulants</t>
  </si>
  <si>
    <t xml:space="preserve">Poisoning/exposure (includes overdose, accidental or intentional or toxic effect) from antiallergic and antiemetic drugs, vitamins or enzymes, anticoagulants, fibrinolysis-affecting drugs, anticoagulant antagonists, vitamin K and other coagulants, other primarily systemic and haematological agents
</t>
  </si>
  <si>
    <t>Poisoning/exposure (includes overdose, accidental or intentional or toxic effect) from cardiac-stimulant glycosides and drugs of similar action, calcium-channel blockers, other antidysrhythmic drugs, coronary vasodilators, angiotensin-converting-enzyme inhibitors, other antihypertensive drugs, antihyperlipidaemic and antiarteriosclerotic drugs, peripheral vasodilators, antivaricose drugs (includes sclerosing agents)</t>
  </si>
  <si>
    <t>Poisoning/exposure (includes overdose, accidental or intentional or toxic effect) from histamine H2-receptor antagonists, other antacids and anti-gastric-secretion drugs, stimulant laxatives, saline and osmotic laxatives, other laxatives, intestinal atonia drugs, digestants, antidiarrhoeal drugs</t>
  </si>
  <si>
    <t xml:space="preserve">Poisoning/exposure (includes overdose, accidental or intentional or toxic effect) from oxytocic drugs, skeletal muscle relaxants (includes neuromuscular blocking agents), antitussives, expectorants, anti-common-cold drugs, antiasthmatics
</t>
  </si>
  <si>
    <t>Poisoning/exposure (includes overdose, accidental or intentional or toxic effect) from local antifungal, anti-infective and anti-inflammatory drugs, antipruritics, local astringents and local detergents, emollients, demulcents and protectants, keratolytics, keratoplastics and other hair treatment drugs and preparations, ophthalmological drugs and preparations, otorhinolaryngological drugs and preparations, dental drugs, topically applied, other topical agents (includes spermicides)</t>
  </si>
  <si>
    <t>Poisoning/exposure (includes overdose, accidental or intentional or toxic effect) from mineralocorticoids and their antagonists, loop (high-ceiling) diuretics, carbonic-anhydrase inhibitors, benzothiadiazides and other diuretics, electrolytic, caloric and water-balance agents,
oral rehydration salts, drugs affecting uric acid metabolism, appetite depressants, antidotes and chelating agents, analeptics and opioid receptor antagonists, diagnostic agents, acidifying agents, alkalising agents, immunoglobulin, immunologicals, lipotropic drugs, parathyroid hormones and derivatives</t>
  </si>
  <si>
    <t>Poisoning/exposure (includes overdose, accidental or intentional or toxic effect) from ethyl alcohol</t>
  </si>
  <si>
    <t xml:space="preserve">Poisoning/exposure (includes overdose, accidental or intentional or toxic effect) from methanol, 2-Propano, fusel oil and other alcohols
</t>
  </si>
  <si>
    <t xml:space="preserve">Poisoning/exposure (includes overdose, accidental or intentional or toxic effect) from petroleum products, benzene, homologues of benzene, glycols, ketones
</t>
  </si>
  <si>
    <t>Poisoning/inhalation (includes overdose, accidental or intentional or toxic effect) from carbon monoxide</t>
  </si>
  <si>
    <t>Poisoning/exposure (includes overdose, accidental or intentional or toxic effect) from ingested noxious substances</t>
  </si>
  <si>
    <t>Toxic effects of pesticides (includes organophosphates, carbamates, paraquat), cyanides, strychnine and its salts, tobacco and nicotine, nitroderivatives and aminoderivatives of benzene and its homologues, carbon disulfide, nitroglycerin and other nitric acids and esters, paints and dyes</t>
  </si>
  <si>
    <t>Heat collapse, cramp</t>
  </si>
  <si>
    <t>Strangulation; hanging</t>
  </si>
  <si>
    <t>Battered baby or child syndrome; spouse syndrome</t>
  </si>
  <si>
    <t>Maltreatment syndrome; mixed forms of abuse</t>
  </si>
  <si>
    <t>Immersion, fatal and nonfatal; swimmer's cramp</t>
  </si>
  <si>
    <t>Electrocution from effects of electric current or lightning</t>
  </si>
  <si>
    <t>Angioedema</t>
  </si>
  <si>
    <t>Effect of radiation exposure (except burn); barotrauma; decompression illness (DCI) (includes Caisson disease, bends, divers disease); arterial gas embolism from DCI</t>
  </si>
  <si>
    <t>Infection of wound from burn, superficial injury, and open wound with or without foreign body</t>
  </si>
  <si>
    <t>Air embolism, fat embolism, secondary and recurrent haemorrhage, traumatic shock, traumatic anuria, crush syndrome without crushing injury; traumatic ischaemia of muscle (compartment syndrome), or subcutaneous emphysema secondary to trauma; compartment syndrome not associated with fracture</t>
  </si>
  <si>
    <t>Haemorrhage and haematoma at any site following procedure; accidental puncture or laceration during procedure resulting in post procedural bleeding</t>
  </si>
  <si>
    <t xml:space="preserve">Disruption, dehiscence or rupture of operation wound
</t>
  </si>
  <si>
    <t>Intra-abdominal, stitch, subphrenic, wound abscess; infection of sternal wires</t>
  </si>
  <si>
    <t>Shock following a procedure; foreign body or substance accidentally left in body cavity or operation wound resulting in postprocedural complication; vascular complications following a procedure; complications due to accidental puncture or laceration during a procedure: postprocedural pneumothorax; postprocedural haemothorax</t>
  </si>
  <si>
    <t>Mechanical complication of cardiac or vascular prosthetic device, implant or graft; infection or inflammatory reaction due to cardiac or vascular prosthetic device, implant or graft</t>
  </si>
  <si>
    <t>Mechanical complication of urinary indwelling catheter; infection or inflammatory reaction due to urinary indwelling catheter</t>
  </si>
  <si>
    <t>Mechanical complication of genitourinary prosthetic device, implant or graft (except indwelling urinary catheter); infection or inflammatory reaction due to genitourinary device (except indwelling device)</t>
  </si>
  <si>
    <t>Mechanical complication of internal orthopaedic prosthetic device, implant or graft; infection or inflammatory reaction due to internal orthopaedic prosthetic device, implant or graft</t>
  </si>
  <si>
    <t>Mechanical complication of gastrointestinal prosthetic device, implant or graft; infection or inflammatory reaction due to gastrointestinal prosthetic device, implant or graft</t>
  </si>
  <si>
    <t>Mechanical complication of other prosthetic device, implant or graft; infection or inflammatory reaction due to other prosthetic device, implant or graft</t>
  </si>
  <si>
    <t>Failure and rejection of transplanted organs; complications relating to reattachment of amputation</t>
  </si>
  <si>
    <t>Cause of death certificate</t>
  </si>
  <si>
    <t>Examination and observation following transport accident, work accident, other accident, following alleged rape and seduction (includes application of rape kit), following other inflicted injury, for other or unspecified reasons; general psychiatric examination, requested by authority</t>
  </si>
  <si>
    <t>Follow-up examination after surgery, radiotherapy, pharmacotherapy, psychotherapy, combined treatment for other conditions</t>
  </si>
  <si>
    <t>Contact with and exposure to intestinal infectious diseases, tuberculosis, rabies, rubella, viral hepatitis, human immunodeficiency virus (HIV), to infections with a predominantly sexual mode of transmission, pediculosis, acariasis and other infestations, other communicable diseases</t>
  </si>
  <si>
    <t>Need for prophylactic measures including isolation after contact with infectious disease, prophylactic immunotherapy or pharmacotherapy</t>
  </si>
  <si>
    <t>General counselling and advice on contraception; insertion of contraceptive device (includes intrauterine contraceptive device (IUCD), subdermal contraceptive or hormonal implant); checking, reinsertion or removal of IUCD or subdermal implant; other contraceptive management (includes postvasectomy sperm count)</t>
  </si>
  <si>
    <t>Singleton, twin or other multiple born in hospital</t>
  </si>
  <si>
    <t>Attention to tracheostomy, gastrostomy;  attention to ileostomy, colostomy and other artificial openings of digestive system tract; attention to cystostomy and other artificial openings of urinary tract (including nephrostomy, ureterostomy or urethrostomy); attention to artificial vagina and other artificial openings</t>
  </si>
  <si>
    <t xml:space="preserve">Follow-up examination after fracture </t>
  </si>
  <si>
    <t>Change of dressings; removal of sutures</t>
  </si>
  <si>
    <t>Problems of adjustment to life-cycle transitions; atypical parenting situation; living alone; acculturation difficulty; social exclusion and rejection; target of perceived adverse discrimination and persecution; other problems related to social environment; homelessness; problems related to alleged physical abuse of child; problems in relationship with spouse or partner</t>
  </si>
  <si>
    <t>Notifiable from laboratory definitive evidence of Bacillus anthracis or laboratory suggestive evidence and clinical evidence of i) a skin lesion evolving over 1-6 days from a papular through a vesicular stage, to a depressed black eschar invariably accompanied by oedema that may be mild to extensive or ii) abdominal distress characterised by nausea, vomiting, anorexia and followed by fever or iii) rapid onset of hypoxia, dyspnoea and high temperature, with radiological evidence of mediastinal widening or iv) acute onset of high fever, convulsions, loss of consciousness and meningeal signs and symptoms</t>
  </si>
  <si>
    <t>Notifiable from laboratory definitive evidence of HIV in individuals less than 18mths of age or newly acquired HIV in individuals aged 18 months or older at time of blood sample collection (includes probable cases notifiable from laboratory suggestive evidence and for newly acquired cases clinical evidence of HIV seroconversion illness within the 12 months prior to blood sample collection); cases of acquired immunodeficiency syndrome (AIDS) are notifiable from laboratory definitive evidence of HIV virus and clinical evidence of infectious and parasitic diseases, malignant neoplasms and other specified diseases (includes encephalopathy, lymphoid interstitial pneumonitis, slim disease and wasting syndrome)</t>
  </si>
  <si>
    <t>Abrasion, blister, insect bite, superficial foreign body (splinter), contusion or soft tissue injury to skin of chest wall, breast and interscapular area; multiple superficial injuries to thorax; superficial injuries of thorax from seat belt</t>
  </si>
  <si>
    <t>H74.9</t>
  </si>
  <si>
    <t>J70.9</t>
  </si>
  <si>
    <t>S78.9</t>
  </si>
  <si>
    <t>Emergency Department ICD-10-AM (Eleventh Edition) Principal Diagnosis Short List</t>
  </si>
  <si>
    <t>Coma</t>
  </si>
  <si>
    <t>Respiratory distress syndrome</t>
  </si>
  <si>
    <t>Jaw disease (mandible or maxilla)</t>
  </si>
  <si>
    <t>Nausea and vomiting (except in pregnancy)</t>
  </si>
  <si>
    <t>Infection from other bacterial food-borne poisoning (includes bacterial intestinal infection)</t>
  </si>
  <si>
    <t>Acute gastroenteropathy due to Norovirus</t>
  </si>
  <si>
    <t>Other orthopoxvirus (includes cowpox, Orf virus disease, vaccinia); enteroviral vesicular pharyngitis; monkeypox</t>
  </si>
  <si>
    <t>Notifiable from laboratory definitive evidence of IgM or IgG to hepatitis D virus in a person known to be hepatitis B surface antigen (HBsAg) positive</t>
  </si>
  <si>
    <t>Other fungal infections and superficial mycoses; coccidioidomycosis; histoplasmosis; blastomycosis; paracoccidioidomycosis; sporotrichosis; chromomycosis and phaeomycotic abscess; aspergillosis; cryptococcosis; zygomycosis; mycetoma and other mycoses (includes lobomycosis, rhinosporidiosis, allescheriosis, geotrichosis, penicilliosis, pneumocystosis, or opportunistic mycosis)</t>
  </si>
  <si>
    <t>Other infectious diseases; yaws; pinta (carate); spirochaetal infections; relapsing fever, lice or tick borne; typhus fever, epidemic or rickettsial infection; spotted fever tick-borne rickettsioses; other rickettsioses (includes trench fever, rickettsialpox); leishmaniasis; naegleriasis (amoebic meningitis) and other protozoal diseases; African trypanosomiasis; chagas’ disease; toxoplasmosis; sequelae of infectious and parasitic diseases</t>
  </si>
  <si>
    <t>Carcinoma in situ of oral cavity, oesophagus and stomach, other digestive organs, middle ear and respiratory system, skin, breast, cervix uteri (except CIN, all grades), genital organs (includes VIN II, VIN III); melanoma in situ of lip, eyelid, ear, face, scalp and neck, trunk, upper and lower limbs; carcinoma in situ of other and unspecified sites</t>
  </si>
  <si>
    <t>Benign neoplasm of mouth and pharynx, major salivary glands, colon, rectum, anus and anal canal, digestive system, middle ear and respiratory system, intrathoracic organs, bone and articular cartilage, mesothelial tissue, soft tissue of retroperitoneum and peritoneum, breast, ovary, other female genital organs (includes VIN I), male genital organs, eye and adnexa, meninges, brain and other parts of central nervous system, thyroid gland, endocrine glands, benign neoplasms of connective and other soft tissue, skin, uterus; haemangioma and lymphangioma; melanocytic naevi and other benign neoplasms of skin</t>
  </si>
  <si>
    <t>Neoplasm of uncertain or unknown behaviour of digestive organ, unspecified</t>
  </si>
  <si>
    <t>Neoplasm of uncertain or unknown behaviour central nervous system, unspecified</t>
  </si>
  <si>
    <t>Neoplasm, unknown whether malignant or benign central nervous system</t>
  </si>
  <si>
    <t>Sclerocystic ovary syndrome; Stein-Leventhal syndrome</t>
  </si>
  <si>
    <t>Post traumatic amnesic syndrome not induced by alcohol and other psychoactive substances; other mental disorders due to brain damage and dysfunction and to physical disease or condition (includes organic mood, delusional, bipolar, anxiety, dissociative and mild cognitive disorders); personality and behavioural disorders due to brain disease, damage and dysfunction (includes organic personality disorder, postencephalatic syndrome, right hemispheric organic affective disorder, and organic psychosyndrome)</t>
  </si>
  <si>
    <t>Dissociative amnesia, fugue, stupor, motor disorders, convulsions, anaesthesia and sensory loss; conversion disorder; trance and possession disorders; Ganser's syndrome; multiple personality disorder</t>
  </si>
  <si>
    <t xml:space="preserve">Reaction to spinal and lumbar puncture; cerebrospinal fluid leak from spinal puncture; headache following lumbar and spinal puncture </t>
  </si>
  <si>
    <t>Conductive hearing loss, bilateral, unilateral, or unspecified; sensorineural hearing loss, bilateral, unilateral, or unspecified; mixed conductive and sensorineural hearing loss, bilateral, unilateral, or unspecified; ototoxic hearing loss, presbycusis; sudden idiopathic hearing loss, deaf mutism</t>
  </si>
  <si>
    <t>Hyaline membrane disease (except Perinatal disorder in the fetus or newborn)</t>
  </si>
  <si>
    <t xml:space="preserve">Spontaneous, tension pneumothorax </t>
  </si>
  <si>
    <t>Malfunction of tracheostomy, not elsewhere classified</t>
  </si>
  <si>
    <t>Haemorrhage from tracheostomy;  infection of tracheostomy; leak from tracheostomy; tracheo-oesophageal fistula following tracheostomy</t>
  </si>
  <si>
    <t>Acute dilatation of stomach; adult hypertrophic pyloric stenosis; hourglass stricture and stenosis of stomach; pylorospasm; gastric diverticulum; obstruction of duodenum; fistula of stomach and duodenum; polyp of stomach and duodenum; angiodysplasia of stomach with or without mention of haemorrhage (GAVE); intussusception of stomach</t>
  </si>
  <si>
    <t>Acute or chronic vascular disorders of intestine; angiodysplasia of colon with or without haemorrhage; angiodysplasia of small intestine with or without haemorrhage</t>
  </si>
  <si>
    <t>Intraoperative and postprocedural disorder of digestive system, unspecified</t>
  </si>
  <si>
    <t xml:space="preserve">Cellulitis of face </t>
  </si>
  <si>
    <t>Pressure injury, unspecified stage, site not elsewhere classified</t>
  </si>
  <si>
    <t>Chronic ulcer of skin, not elsewhere classified</t>
  </si>
  <si>
    <t>Bicipital tendinitis; calcific tendinitis of shoulder; impingement syndrome of shoulder; Tear of labrum of degenerative shoulder joint</t>
  </si>
  <si>
    <t>Disorder of penis, unspecified</t>
  </si>
  <si>
    <t>Salpingitis and oophoritis; diseases of Bartholin’s gland; other inflammation of vagina and vulva; fistulae involving female genital tract; noninflammatory disorders of ovary, fallopian tube and broad ligament; polyp of female genital tract; other noninflammatory disorders of uterus; erosion and ectropion of cervix uteri; dysplasia of cervix uteri (includes CIN, all grades); other noninflammatory disorders of cervix uteri; other noninflammatory disorders of vulva and perineum; habitual aborter; female infertility; complications associated with artificial fertilisation (including hyperstimulation of ovaries)</t>
  </si>
  <si>
    <t>Postprocedural urethral stricture; postprocedural adhesions of vagina; prolapse of vaginal vault after hysterectomy; postprocedural pelvic peritoneal adhesions, malfunction of stoma of urinary tract (including haemorrhage, stenosis or leak from anastomosis of urinary tract);  haemorrhage, stenosis or leak from surgical anastomosis of genitourinary tract; residual ovary syndrome; other postoperative and postprocedural disorder of genitourinary system</t>
  </si>
  <si>
    <t>Hydatidiform mole; abnormal product of conception; medical abortion (includes initiation of medical abortion); unspecified abortion; failed attempted abortion; complications following abortion, ectopic and molar pregnancy; complication following incomplete or complete spontaneous abortion</t>
  </si>
  <si>
    <t>Vomiting in pregnancy, not elsewhere classified</t>
  </si>
  <si>
    <t>False labour before 37 completed weeks of gestation; false labour at or after 37 completed weeks of gestation; Labour without delivery</t>
  </si>
  <si>
    <t>Failed induction of labour; abnormalities of forces of labour; long labour; labour and delivery affected by malposition and malpresentation of fetus; labour and delivery affected by maternal pelvic abnormality; other factors affecting labour and delivery; labour and delivery complicated by intrapartum haemorrhage; labour and delivery complicated by fetal stress (distress); labour and delivery complicated by umbilical cord complications; perineal laceration during delivery; other obstetric trauma; postpartum coagulation defects; retained placenta and membranes; complications of anaesthesia during labour and delivery; other complications of labour and delivery; single delivery by forceps and vacuum extractor; single delivery by caesarean section; other assisted single delivery; multiple delivery</t>
  </si>
  <si>
    <t xml:space="preserve">Pulseless electrical activity, Benign and innocent cardiac murmurs; cardiac murmur, unspecified
</t>
  </si>
  <si>
    <t>Bruit (arterial); weak pulse; abnormal percussion, friction sounds, tympany of chest; rales; symptoms and signs involving the circulatory and respiratory systems</t>
  </si>
  <si>
    <t>Extravasation of urine; other difficulties with micturition; extrarenal uraemia; urinary incontinence; anuria and oliguria; polyuria; urethral discharge; other symptoms and signs involving the urinary system</t>
  </si>
  <si>
    <t>Impairment or absence of speech and voice disturbance; dysarthria, anarthria; dyslexia, alexia; agnosia, aphonia; hypernasality, hyponasality, auditory amnesia; other and unspecified speech disturbance; other and unspecified voice disturbance</t>
  </si>
  <si>
    <t>Fever, symptomatic; hyperpyrexia; pyrexia</t>
  </si>
  <si>
    <t>Other lack of expected normal physiological development</t>
  </si>
  <si>
    <t>Poisoning/exposure (includes overdose, accidental or intentional, or toxic effect) from penicillins, cephalosporins and other beta-lactam antibiotics, chloramphenicol group, macrolides, tetratracylines, aminoglycosides, rifamycins or antifungal antibiotics (includes anaphylaxis or anaphylactic shock from penicillin or cephalosporin)</t>
  </si>
  <si>
    <t>Poisoning/exposure (includes overdose, accidental or intentional or toxic effect) from pyrazolone derivatives, other nonsteroidal anti-inflammatory drugs (NSAID), antirheumatics (includes anaphylaxis or anaphylactic shock from NSAIDs)</t>
  </si>
  <si>
    <t>Poisoning/exposure (includes overdose, accidental or intentional or toxic effect) from inhaled or intravenous anaesthetic, local anaesthetics, therapeutic gases (includes anaphylaxis or anaphylactic shock from intravenous anaesthetics)</t>
  </si>
  <si>
    <t>Poisoning/inhalation (includes overdose, accidental or intentional or toxic effect) from halogen derivatives of aliphatic and aromatic hydrocarbons, corrosive substances, soaps and detergents, metals, other inorganic substances (includes arsenic, phosphorous, manganese, hydrogen cyanide); inhalation injury from smoke; anaphylaxis or anaphylactic shock from industrial chemicals</t>
  </si>
  <si>
    <t>Poisoning from land snakes (includes common and eastern brown snake, mainland tiger snake, inland and coastal taipan, mulga snake, lowlands copperhead, small eyed snake, common death adder, red bellied black snake) and sea snakes (includes Dubois' sea snake and yellow bellied sea snake); anaphylaxis or anaphylactic shock from snake venom</t>
  </si>
  <si>
    <t>Poisoning from funnel web spider, red back spider, mouse spider, trap door spiders, white-tailed spiders, Australian tarantulas, recluse spider, huntsman, common garden orb weaver spider; anaphylaxis or anaphylactic shock from spider venom</t>
  </si>
  <si>
    <t>Poisoning from bee sting, hornets, wasps, centipedes, ticks and insects not listed elsewhere; anaphylaxis or anaphylactic shock from arthropod sting</t>
  </si>
  <si>
    <t>Poisoning from jellyfish, sea anemone, shellfish, starfish; anaphylaxis or anaphylactic shock from marine animal poison</t>
  </si>
  <si>
    <t>Poisoning from reptiles (includes lizards), venom of amphibian; anaphylaxis or anaphylactic shock from poisoning of other venomous animals</t>
  </si>
  <si>
    <t>Anaphylaxis and anaphylactic shock due to adverse food reaction</t>
  </si>
  <si>
    <t>Anaphylaxis or anaphylactic shock due to food</t>
  </si>
  <si>
    <t>Allergy to food (except anaphylaxis or anaphylactic shock)</t>
  </si>
  <si>
    <t>Anaphylaxis and anaphylactic shock, unspecified</t>
  </si>
  <si>
    <t>Anaphylaxis or anaphylactic shock without other reported cause</t>
  </si>
  <si>
    <t>Allergy, other (except anaphylaxis or anaphylactic shock)</t>
  </si>
  <si>
    <t>Air embolism, vascular complications, infections, ABO incompatibility reaction, Rh incompatibility reaction, anaphylaxis or anaphylactic shock due to serum, or other serum reactions following infusion, transfusion and therapeutic injection; blood borne illnesses transferred during infusion</t>
  </si>
  <si>
    <t>Wound infection following a procedure, not elsewhere classified</t>
  </si>
  <si>
    <t>Complication or reaction to a drug or medicament administered as per recommended dosage in therapeutic care; anaphylaxis or anaphylactic shock, adverse effect, allergic reaction, hypersensitivity, or idiosyncrasy from drug or medicaments in therapeutic care</t>
  </si>
  <si>
    <t>Singleton, twin or other multiple born outside hospital or unspecified as to place of birth</t>
  </si>
  <si>
    <t>ICD-10-AM chapter</t>
  </si>
  <si>
    <t>Disease/Body system group</t>
  </si>
  <si>
    <r>
      <t>Cholera</t>
    </r>
    <r>
      <rPr>
        <b/>
        <vertAlign val="superscript"/>
        <sz val="11"/>
        <color theme="4"/>
        <rFont val="Arial"/>
        <family val="2"/>
        <scheme val="major"/>
      </rPr>
      <t>NNDSS</t>
    </r>
  </si>
  <si>
    <r>
      <t xml:space="preserve">Notifiable from laboratory definitive evidence of toxigenic </t>
    </r>
    <r>
      <rPr>
        <i/>
        <sz val="11"/>
        <color theme="1"/>
        <rFont val="Arial"/>
        <family val="2"/>
        <scheme val="major"/>
      </rPr>
      <t>Vibrio cholerae</t>
    </r>
    <r>
      <rPr>
        <sz val="11"/>
        <color theme="1"/>
        <rFont val="Arial"/>
        <family val="2"/>
        <scheme val="major"/>
      </rPr>
      <t xml:space="preserve"> O1 or O139 </t>
    </r>
  </si>
  <si>
    <r>
      <t>Typhoid fever</t>
    </r>
    <r>
      <rPr>
        <b/>
        <vertAlign val="superscript"/>
        <sz val="11"/>
        <color theme="4"/>
        <rFont val="Arial"/>
        <family val="2"/>
        <scheme val="major"/>
      </rPr>
      <t>NNDSS</t>
    </r>
  </si>
  <si>
    <r>
      <t xml:space="preserve">Notifiable from laboratory definitive evidence of </t>
    </r>
    <r>
      <rPr>
        <i/>
        <sz val="11"/>
        <color theme="1"/>
        <rFont val="Arial"/>
        <family val="2"/>
        <scheme val="major"/>
      </rPr>
      <t>Salmonella typhi</t>
    </r>
  </si>
  <si>
    <r>
      <t>Paratyphoid fever</t>
    </r>
    <r>
      <rPr>
        <b/>
        <vertAlign val="superscript"/>
        <sz val="11"/>
        <color theme="4"/>
        <rFont val="Arial"/>
        <family val="2"/>
        <scheme val="major"/>
      </rPr>
      <t>NNDSS</t>
    </r>
  </si>
  <si>
    <r>
      <t xml:space="preserve">Notifiable from laboratory definitive evidence of </t>
    </r>
    <r>
      <rPr>
        <i/>
        <sz val="11"/>
        <color theme="1"/>
        <rFont val="Arial"/>
        <family val="2"/>
        <scheme val="major"/>
      </rPr>
      <t xml:space="preserve">Salmonella </t>
    </r>
    <r>
      <rPr>
        <sz val="11"/>
        <color theme="1"/>
        <rFont val="Arial"/>
        <family val="2"/>
        <scheme val="major"/>
      </rPr>
      <t>Paratyphi A or S. Paratyphi B (excluding S. Paratyphi B biovar Java) or S. Paratyphi C.</t>
    </r>
  </si>
  <si>
    <r>
      <t>Salmonellosis</t>
    </r>
    <r>
      <rPr>
        <b/>
        <vertAlign val="superscript"/>
        <sz val="11"/>
        <color theme="4"/>
        <rFont val="Arial"/>
        <family val="2"/>
        <scheme val="major"/>
      </rPr>
      <t xml:space="preserve">NNDSS </t>
    </r>
    <r>
      <rPr>
        <b/>
        <sz val="11"/>
        <color theme="4"/>
        <rFont val="Arial"/>
        <family val="2"/>
        <scheme val="major"/>
      </rPr>
      <t xml:space="preserve">(Salmonella infection except </t>
    </r>
    <r>
      <rPr>
        <b/>
        <i/>
        <sz val="11"/>
        <color theme="4"/>
        <rFont val="Arial"/>
        <family val="2"/>
        <scheme val="major"/>
      </rPr>
      <t>Salmonella</t>
    </r>
    <r>
      <rPr>
        <b/>
        <sz val="11"/>
        <color theme="4"/>
        <rFont val="Arial"/>
        <family val="2"/>
        <scheme val="major"/>
      </rPr>
      <t xml:space="preserve"> typhi or </t>
    </r>
    <r>
      <rPr>
        <b/>
        <i/>
        <sz val="11"/>
        <color theme="4"/>
        <rFont val="Arial"/>
        <family val="2"/>
        <scheme val="major"/>
      </rPr>
      <t>Salmonella</t>
    </r>
    <r>
      <rPr>
        <b/>
        <sz val="11"/>
        <color theme="4"/>
        <rFont val="Arial"/>
        <family val="2"/>
        <scheme val="major"/>
      </rPr>
      <t xml:space="preserve"> Paratyphi)</t>
    </r>
  </si>
  <si>
    <r>
      <t xml:space="preserve">Notifiable - laboratory definitive evidence </t>
    </r>
    <r>
      <rPr>
        <i/>
        <sz val="11"/>
        <color theme="1"/>
        <rFont val="Arial"/>
        <family val="2"/>
        <scheme val="major"/>
      </rPr>
      <t xml:space="preserve">Salmonella </t>
    </r>
    <r>
      <rPr>
        <sz val="11"/>
        <color theme="1"/>
        <rFont val="Arial"/>
        <family val="2"/>
        <scheme val="major"/>
      </rPr>
      <t>species (excluding serotypes captured under the case definitions for typhoid and paratyphoid)</t>
    </r>
  </si>
  <si>
    <r>
      <t>Shigellosis</t>
    </r>
    <r>
      <rPr>
        <b/>
        <vertAlign val="superscript"/>
        <sz val="11"/>
        <color theme="4"/>
        <rFont val="Arial"/>
        <family val="2"/>
        <scheme val="major"/>
      </rPr>
      <t>NNDSS</t>
    </r>
  </si>
  <si>
    <r>
      <t xml:space="preserve">Notifiable from laboratory definitive evidence of </t>
    </r>
    <r>
      <rPr>
        <i/>
        <sz val="11"/>
        <color theme="1"/>
        <rFont val="Arial"/>
        <family val="2"/>
        <scheme val="major"/>
      </rPr>
      <t>Shigella</t>
    </r>
    <r>
      <rPr>
        <sz val="11"/>
        <color theme="1"/>
        <rFont val="Arial"/>
        <family val="2"/>
        <scheme val="major"/>
      </rPr>
      <t xml:space="preserve"> species; Shiga toxin and verocytotoxin-producing Escherichia coli (STEC/VTEC) </t>
    </r>
  </si>
  <si>
    <r>
      <t>Campylobacteriosis</t>
    </r>
    <r>
      <rPr>
        <b/>
        <vertAlign val="superscript"/>
        <sz val="11"/>
        <color theme="4"/>
        <rFont val="Arial"/>
        <family val="2"/>
        <scheme val="major"/>
      </rPr>
      <t>NNDSS</t>
    </r>
    <r>
      <rPr>
        <b/>
        <sz val="11"/>
        <color theme="4"/>
        <rFont val="Arial"/>
        <family val="2"/>
        <scheme val="major"/>
      </rPr>
      <t xml:space="preserve"> (</t>
    </r>
    <r>
      <rPr>
        <b/>
        <i/>
        <sz val="11"/>
        <color theme="4"/>
        <rFont val="Arial"/>
        <family val="2"/>
        <scheme val="major"/>
      </rPr>
      <t xml:space="preserve">Campylobacter </t>
    </r>
    <r>
      <rPr>
        <b/>
        <sz val="11"/>
        <color theme="4"/>
        <rFont val="Arial"/>
        <family val="2"/>
        <scheme val="major"/>
      </rPr>
      <t xml:space="preserve">enteritis) </t>
    </r>
  </si>
  <si>
    <r>
      <t xml:space="preserve">Notifiable from laboratory definitive evidence of </t>
    </r>
    <r>
      <rPr>
        <i/>
        <sz val="11"/>
        <color theme="1"/>
        <rFont val="Arial"/>
        <family val="2"/>
        <scheme val="major"/>
      </rPr>
      <t>Campylobacter</t>
    </r>
    <r>
      <rPr>
        <sz val="11"/>
        <color theme="1"/>
        <rFont val="Arial"/>
        <family val="2"/>
        <scheme val="major"/>
      </rPr>
      <t xml:space="preserve"> species</t>
    </r>
  </si>
  <si>
    <r>
      <t>Botulism</t>
    </r>
    <r>
      <rPr>
        <b/>
        <vertAlign val="superscript"/>
        <sz val="11"/>
        <color theme="4"/>
        <rFont val="Arial"/>
        <family val="2"/>
        <scheme val="major"/>
      </rPr>
      <t>NNDSS</t>
    </r>
  </si>
  <si>
    <r>
      <t xml:space="preserve">Notifiable from laboratory definitive evidence of </t>
    </r>
    <r>
      <rPr>
        <i/>
        <sz val="11"/>
        <color theme="1"/>
        <rFont val="Arial"/>
        <family val="2"/>
        <scheme val="major"/>
      </rPr>
      <t>Clostridium botulinum</t>
    </r>
    <r>
      <rPr>
        <sz val="11"/>
        <color theme="1"/>
        <rFont val="Arial"/>
        <family val="2"/>
        <scheme val="major"/>
      </rPr>
      <t xml:space="preserve"> and a clinically compatible illness (e.g. diplopia, blurred vision, muscle weakness, paralysis, death)</t>
    </r>
  </si>
  <si>
    <r>
      <t>Cryptosporidiosis</t>
    </r>
    <r>
      <rPr>
        <b/>
        <vertAlign val="superscript"/>
        <sz val="11"/>
        <color theme="4"/>
        <rFont val="Arial"/>
        <family val="2"/>
        <scheme val="major"/>
      </rPr>
      <t>NNDSS</t>
    </r>
  </si>
  <si>
    <r>
      <t xml:space="preserve">Notifiable from laboratory definitive evidence of </t>
    </r>
    <r>
      <rPr>
        <i/>
        <sz val="11"/>
        <color theme="1"/>
        <rFont val="Arial"/>
        <family val="2"/>
        <scheme val="major"/>
      </rPr>
      <t>Cryptosporidium</t>
    </r>
  </si>
  <si>
    <r>
      <t>Respiratory tuberculosis</t>
    </r>
    <r>
      <rPr>
        <b/>
        <vertAlign val="superscript"/>
        <sz val="11"/>
        <color theme="4"/>
        <rFont val="Arial"/>
        <family val="2"/>
        <scheme val="major"/>
      </rPr>
      <t>NNDSS</t>
    </r>
  </si>
  <si>
    <r>
      <t xml:space="preserve">Notifiable from laboratory definitive evidence of </t>
    </r>
    <r>
      <rPr>
        <i/>
        <sz val="11"/>
        <color theme="1"/>
        <rFont val="Arial"/>
        <family val="2"/>
        <scheme val="major"/>
      </rPr>
      <t>Mycobacterium tuberculosis</t>
    </r>
    <r>
      <rPr>
        <sz val="11"/>
        <color theme="1"/>
        <rFont val="Arial"/>
        <family val="2"/>
        <scheme val="major"/>
      </rPr>
      <t xml:space="preserve"> complex (</t>
    </r>
    <r>
      <rPr>
        <i/>
        <sz val="11"/>
        <color theme="1"/>
        <rFont val="Arial"/>
        <family val="2"/>
        <scheme val="major"/>
      </rPr>
      <t>M. tuberculosis</t>
    </r>
    <r>
      <rPr>
        <sz val="11"/>
        <color theme="1"/>
        <rFont val="Arial"/>
        <family val="2"/>
        <scheme val="major"/>
      </rPr>
      <t xml:space="preserve">, </t>
    </r>
    <r>
      <rPr>
        <i/>
        <sz val="11"/>
        <color theme="1"/>
        <rFont val="Arial"/>
        <family val="2"/>
        <scheme val="major"/>
      </rPr>
      <t>M. bovis</t>
    </r>
    <r>
      <rPr>
        <sz val="11"/>
        <color theme="1"/>
        <rFont val="Arial"/>
        <family val="2"/>
        <scheme val="major"/>
      </rPr>
      <t xml:space="preserve"> or </t>
    </r>
    <r>
      <rPr>
        <i/>
        <sz val="11"/>
        <color theme="1"/>
        <rFont val="Arial"/>
        <family val="2"/>
        <scheme val="major"/>
      </rPr>
      <t>M. africanum</t>
    </r>
    <r>
      <rPr>
        <sz val="11"/>
        <color theme="1"/>
        <rFont val="Arial"/>
        <family val="2"/>
        <scheme val="major"/>
      </rPr>
      <t xml:space="preserve">, excluding </t>
    </r>
    <r>
      <rPr>
        <i/>
        <sz val="11"/>
        <color theme="1"/>
        <rFont val="Arial"/>
        <family val="2"/>
        <scheme val="major"/>
      </rPr>
      <t>M. bovis var BCG</t>
    </r>
    <r>
      <rPr>
        <sz val="11"/>
        <color theme="1"/>
        <rFont val="Arial"/>
        <family val="2"/>
        <scheme val="major"/>
      </rPr>
      <t>) or a clinical diagnosis of tuberculosis of the respiratory system</t>
    </r>
  </si>
  <si>
    <r>
      <t>Tuberculosis</t>
    </r>
    <r>
      <rPr>
        <b/>
        <vertAlign val="superscript"/>
        <sz val="11"/>
        <color theme="4"/>
        <rFont val="Arial"/>
        <family val="2"/>
        <scheme val="major"/>
      </rPr>
      <t>NNDSS</t>
    </r>
    <r>
      <rPr>
        <b/>
        <sz val="11"/>
        <color theme="4"/>
        <rFont val="Arial"/>
        <family val="2"/>
        <scheme val="major"/>
      </rPr>
      <t xml:space="preserve"> (except respiratory)</t>
    </r>
  </si>
  <si>
    <r>
      <t xml:space="preserve">Notifiable from laboratory definitive evidence of </t>
    </r>
    <r>
      <rPr>
        <i/>
        <sz val="11"/>
        <color theme="1"/>
        <rFont val="Arial"/>
        <family val="2"/>
        <scheme val="major"/>
      </rPr>
      <t>Mycobacterium tuberculosis</t>
    </r>
    <r>
      <rPr>
        <sz val="11"/>
        <color theme="1"/>
        <rFont val="Arial"/>
        <family val="2"/>
        <scheme val="major"/>
      </rPr>
      <t xml:space="preserve"> complex (</t>
    </r>
    <r>
      <rPr>
        <i/>
        <sz val="11"/>
        <color theme="1"/>
        <rFont val="Arial"/>
        <family val="2"/>
        <scheme val="major"/>
      </rPr>
      <t xml:space="preserve">M. tuberculosis, M. bovis </t>
    </r>
    <r>
      <rPr>
        <sz val="11"/>
        <color theme="1"/>
        <rFont val="Arial"/>
        <family val="2"/>
        <scheme val="major"/>
      </rPr>
      <t>or</t>
    </r>
    <r>
      <rPr>
        <i/>
        <sz val="11"/>
        <color theme="1"/>
        <rFont val="Arial"/>
        <family val="2"/>
        <scheme val="major"/>
      </rPr>
      <t xml:space="preserve"> M. africanum, </t>
    </r>
    <r>
      <rPr>
        <sz val="11"/>
        <color theme="1"/>
        <rFont val="Arial"/>
        <family val="2"/>
        <scheme val="major"/>
      </rPr>
      <t xml:space="preserve">excluding </t>
    </r>
    <r>
      <rPr>
        <i/>
        <sz val="11"/>
        <color theme="1"/>
        <rFont val="Arial"/>
        <family val="2"/>
        <scheme val="major"/>
      </rPr>
      <t>M. bovis var BCG</t>
    </r>
    <r>
      <rPr>
        <sz val="11"/>
        <color theme="1"/>
        <rFont val="Arial"/>
        <family val="2"/>
        <scheme val="major"/>
      </rPr>
      <t>) or a clinical diagnosis of tuberculosis; tuberculosis in the nervous system, bones and joints, genitourinary system, intestines, peritoneum, mesenteric glands, skin and subcutaneous tissue, eye, ear and adrenal glands, lymphadenopathy and miliary tuberculosis</t>
    </r>
  </si>
  <si>
    <r>
      <t>Plague</t>
    </r>
    <r>
      <rPr>
        <b/>
        <vertAlign val="superscript"/>
        <sz val="11"/>
        <color theme="4"/>
        <rFont val="Arial"/>
        <family val="2"/>
        <scheme val="major"/>
      </rPr>
      <t>NNDSS</t>
    </r>
  </si>
  <si>
    <r>
      <t xml:space="preserve">Notifiable from laboratory definitive evidence of </t>
    </r>
    <r>
      <rPr>
        <i/>
        <sz val="11"/>
        <color theme="1"/>
        <rFont val="Arial"/>
        <family val="2"/>
        <scheme val="major"/>
      </rPr>
      <t>Yersinia pestis</t>
    </r>
  </si>
  <si>
    <r>
      <t>Tularaemia</t>
    </r>
    <r>
      <rPr>
        <b/>
        <vertAlign val="superscript"/>
        <sz val="11"/>
        <color theme="4"/>
        <rFont val="Arial"/>
        <family val="2"/>
        <scheme val="major"/>
      </rPr>
      <t>NNDSS</t>
    </r>
  </si>
  <si>
    <r>
      <t xml:space="preserve">Notifiable from laboratory definitive evidence of </t>
    </r>
    <r>
      <rPr>
        <i/>
        <sz val="11"/>
        <color theme="1"/>
        <rFont val="Arial"/>
        <family val="2"/>
        <scheme val="major"/>
      </rPr>
      <t>Francisella tularensis</t>
    </r>
    <r>
      <rPr>
        <sz val="11"/>
        <color theme="1"/>
        <rFont val="Arial"/>
        <family val="2"/>
        <scheme val="major"/>
      </rPr>
      <t xml:space="preserve"> (includes probable cases with laboratory suggestive evidence and a clinically compatible illness)</t>
    </r>
  </si>
  <si>
    <r>
      <t>Anthrax</t>
    </r>
    <r>
      <rPr>
        <b/>
        <vertAlign val="superscript"/>
        <sz val="11"/>
        <color theme="4"/>
        <rFont val="Arial"/>
        <family val="2"/>
        <scheme val="major"/>
      </rPr>
      <t>NNDSS</t>
    </r>
  </si>
  <si>
    <r>
      <t>Brucellosis</t>
    </r>
    <r>
      <rPr>
        <b/>
        <vertAlign val="superscript"/>
        <sz val="11"/>
        <color theme="4"/>
        <rFont val="Arial"/>
        <family val="2"/>
        <scheme val="major"/>
      </rPr>
      <t>NNDSS</t>
    </r>
  </si>
  <si>
    <r>
      <t xml:space="preserve">Notifiable from laboratory definitive evidence of </t>
    </r>
    <r>
      <rPr>
        <i/>
        <sz val="11"/>
        <color theme="1"/>
        <rFont val="Arial"/>
        <family val="2"/>
        <scheme val="major"/>
      </rPr>
      <t xml:space="preserve">Brucella </t>
    </r>
    <r>
      <rPr>
        <sz val="11"/>
        <color theme="1"/>
        <rFont val="Arial"/>
        <family val="2"/>
        <scheme val="major"/>
      </rPr>
      <t xml:space="preserve">species (includes probable cases notifiable using laboratory suggestive evidence with a clinically compatible illness) </t>
    </r>
  </si>
  <si>
    <r>
      <t>Leptospirosis</t>
    </r>
    <r>
      <rPr>
        <b/>
        <vertAlign val="superscript"/>
        <sz val="11"/>
        <color theme="4"/>
        <rFont val="Arial"/>
        <family val="2"/>
        <scheme val="major"/>
      </rPr>
      <t>NNDSS</t>
    </r>
  </si>
  <si>
    <r>
      <t xml:space="preserve">Notifiable from laboratory definitive evidence of </t>
    </r>
    <r>
      <rPr>
        <i/>
        <sz val="11"/>
        <color theme="1"/>
        <rFont val="Arial"/>
        <family val="2"/>
        <scheme val="major"/>
      </rPr>
      <t>Leptospira</t>
    </r>
    <r>
      <rPr>
        <sz val="11"/>
        <color theme="1"/>
        <rFont val="Arial"/>
        <family val="2"/>
        <scheme val="major"/>
      </rPr>
      <t xml:space="preserve"> species</t>
    </r>
  </si>
  <si>
    <r>
      <t>Leprosy</t>
    </r>
    <r>
      <rPr>
        <b/>
        <vertAlign val="superscript"/>
        <sz val="11"/>
        <color theme="4"/>
        <rFont val="Arial"/>
        <family val="2"/>
        <scheme val="major"/>
      </rPr>
      <t>NNDSS</t>
    </r>
  </si>
  <si>
    <r>
      <t xml:space="preserve">Notifiable from laboratory definitive evidence </t>
    </r>
    <r>
      <rPr>
        <i/>
        <sz val="11"/>
        <color theme="1"/>
        <rFont val="Arial"/>
        <family val="2"/>
        <scheme val="major"/>
      </rPr>
      <t>Mycobacterium leprae</t>
    </r>
    <r>
      <rPr>
        <sz val="11"/>
        <color theme="1"/>
        <rFont val="Arial"/>
        <family val="2"/>
        <scheme val="major"/>
      </rPr>
      <t xml:space="preserve"> or suggestive laboratory evidence with clinical evidence of peripheral nerve enlargement, loss of neurological function or hypopigmented (reddish) skin lesions with no sensation</t>
    </r>
  </si>
  <si>
    <r>
      <t>Listeriosis</t>
    </r>
    <r>
      <rPr>
        <b/>
        <vertAlign val="superscript"/>
        <sz val="11"/>
        <color theme="4"/>
        <rFont val="Arial"/>
        <family val="2"/>
        <scheme val="major"/>
      </rPr>
      <t>NNDSS</t>
    </r>
  </si>
  <si>
    <r>
      <t xml:space="preserve">Notifiable from laboratory definitive evidence of </t>
    </r>
    <r>
      <rPr>
        <i/>
        <sz val="11"/>
        <color theme="1"/>
        <rFont val="Arial"/>
        <family val="2"/>
        <scheme val="major"/>
      </rPr>
      <t>Listeria monocytogenes</t>
    </r>
  </si>
  <si>
    <r>
      <t>Tetanus</t>
    </r>
    <r>
      <rPr>
        <b/>
        <vertAlign val="superscript"/>
        <sz val="11"/>
        <color theme="4"/>
        <rFont val="Arial"/>
        <family val="2"/>
        <scheme val="major"/>
      </rPr>
      <t>NNDSS</t>
    </r>
  </si>
  <si>
    <r>
      <t xml:space="preserve">Notifiable from laboratory definitive evidence of </t>
    </r>
    <r>
      <rPr>
        <i/>
        <sz val="11"/>
        <color theme="1"/>
        <rFont val="Arial"/>
        <family val="2"/>
        <scheme val="major"/>
      </rPr>
      <t>Clostridium tetani</t>
    </r>
    <r>
      <rPr>
        <sz val="11"/>
        <color theme="1"/>
        <rFont val="Arial"/>
        <family val="2"/>
        <scheme val="major"/>
      </rPr>
      <t xml:space="preserve"> or evidence of a clinically compatible illness without other apparent cause; tetanus neonatorum and obstetrical tetanus</t>
    </r>
  </si>
  <si>
    <r>
      <t>Diphtheria</t>
    </r>
    <r>
      <rPr>
        <b/>
        <vertAlign val="superscript"/>
        <sz val="11"/>
        <color theme="4"/>
        <rFont val="Arial"/>
        <family val="2"/>
        <scheme val="major"/>
      </rPr>
      <t>NNDSS</t>
    </r>
  </si>
  <si>
    <r>
      <t xml:space="preserve">Notifiable from laboratory definitive evidence of </t>
    </r>
    <r>
      <rPr>
        <i/>
        <sz val="11"/>
        <color theme="1"/>
        <rFont val="Arial"/>
        <family val="2"/>
        <scheme val="major"/>
      </rPr>
      <t>Corynebacterium diphtheriae</t>
    </r>
    <r>
      <rPr>
        <sz val="11"/>
        <color theme="1"/>
        <rFont val="Arial"/>
        <family val="2"/>
        <scheme val="major"/>
      </rPr>
      <t xml:space="preserve"> or toxigenic </t>
    </r>
    <r>
      <rPr>
        <i/>
        <sz val="11"/>
        <color theme="1"/>
        <rFont val="Arial"/>
        <family val="2"/>
        <scheme val="major"/>
      </rPr>
      <t xml:space="preserve">C. ulcerans </t>
    </r>
    <r>
      <rPr>
        <sz val="11"/>
        <color theme="1"/>
        <rFont val="Arial"/>
        <family val="2"/>
        <scheme val="major"/>
      </rPr>
      <t>with clinical evidence of pharyngitis and/or laryngitis (with or without a membrane) or toxic (cardiac or neurological) symptoms (includes probable cases notifiable from laboratory suggestive evidence, clinical and epidemiological evidence)</t>
    </r>
  </si>
  <si>
    <r>
      <t>Pertussis</t>
    </r>
    <r>
      <rPr>
        <b/>
        <vertAlign val="superscript"/>
        <sz val="11"/>
        <color theme="4"/>
        <rFont val="Arial"/>
        <family val="2"/>
        <scheme val="major"/>
      </rPr>
      <t>NNDSS</t>
    </r>
    <r>
      <rPr>
        <b/>
        <sz val="11"/>
        <color theme="4"/>
        <rFont val="Arial"/>
        <family val="2"/>
        <scheme val="major"/>
      </rPr>
      <t xml:space="preserve"> (whooping cough)</t>
    </r>
  </si>
  <si>
    <r>
      <t xml:space="preserve">Notifiable from laboratory definitive evidence of </t>
    </r>
    <r>
      <rPr>
        <i/>
        <sz val="11"/>
        <color theme="1"/>
        <rFont val="Arial"/>
        <family val="2"/>
        <scheme val="major"/>
      </rPr>
      <t xml:space="preserve">Bordetella pertussis </t>
    </r>
    <r>
      <rPr>
        <sz val="11"/>
        <color theme="1"/>
        <rFont val="Arial"/>
        <family val="2"/>
        <scheme val="major"/>
      </rPr>
      <t>or laboratory suggestive evidence and clinical evidence of long-term coughing illness, paroxysms of coughing, inspiratory whoop or post-tussive vomiting (includes probable cases notifiable using clinical and epidemiological evidence)</t>
    </r>
  </si>
  <si>
    <r>
      <t xml:space="preserve">Infection from group A </t>
    </r>
    <r>
      <rPr>
        <i/>
        <sz val="11"/>
        <color theme="1"/>
        <rFont val="Arial"/>
        <family val="2"/>
        <scheme val="major"/>
      </rPr>
      <t xml:space="preserve">Streptococcus </t>
    </r>
    <r>
      <rPr>
        <sz val="11"/>
        <color theme="1"/>
        <rFont val="Arial"/>
        <family val="2"/>
        <scheme val="major"/>
      </rPr>
      <t>(GAS) bacterium</t>
    </r>
  </si>
  <si>
    <r>
      <t>Meningococcal infection, invasive</t>
    </r>
    <r>
      <rPr>
        <b/>
        <vertAlign val="superscript"/>
        <sz val="11"/>
        <color theme="4"/>
        <rFont val="Arial"/>
        <family val="2"/>
        <scheme val="major"/>
      </rPr>
      <t xml:space="preserve">NNDSS </t>
    </r>
  </si>
  <si>
    <r>
      <t xml:space="preserve">Notifiable from laboratory definitive evidence of </t>
    </r>
    <r>
      <rPr>
        <i/>
        <sz val="11"/>
        <color theme="1"/>
        <rFont val="Arial"/>
        <family val="2"/>
        <scheme val="major"/>
      </rPr>
      <t xml:space="preserve">Neisseria meningitidis </t>
    </r>
    <r>
      <rPr>
        <sz val="11"/>
        <color theme="1"/>
        <rFont val="Arial"/>
        <family val="2"/>
        <scheme val="major"/>
      </rPr>
      <t>(or meningococcal DNA sequences) or laboratory suggestive evidence with clinical evidence of a disease which is compatible with invasive meningococcal disease (includes probable cases notifiable from clinical evidence only)</t>
    </r>
  </si>
  <si>
    <r>
      <t>Legionellosis</t>
    </r>
    <r>
      <rPr>
        <b/>
        <vertAlign val="superscript"/>
        <sz val="11"/>
        <color theme="4"/>
        <rFont val="Arial"/>
        <family val="2"/>
        <scheme val="major"/>
      </rPr>
      <t>NNDSS</t>
    </r>
    <r>
      <rPr>
        <b/>
        <sz val="11"/>
        <color theme="4"/>
        <rFont val="Arial"/>
        <family val="2"/>
        <scheme val="major"/>
      </rPr>
      <t xml:space="preserve"> (Legionnaires' disease, Pontiac fever)</t>
    </r>
  </si>
  <si>
    <r>
      <t xml:space="preserve">Notifiable from laboratory definitive evidence of </t>
    </r>
    <r>
      <rPr>
        <i/>
        <sz val="11"/>
        <color theme="1"/>
        <rFont val="Arial"/>
        <family val="2"/>
        <scheme val="major"/>
      </rPr>
      <t xml:space="preserve">Legionella </t>
    </r>
    <r>
      <rPr>
        <sz val="11"/>
        <color theme="1"/>
        <rFont val="Arial"/>
        <family val="2"/>
        <scheme val="major"/>
      </rPr>
      <t>and clinical evidence of fever, cough or pneumonia (includes probable cases notifiable from laboratory suggestive and clinical evidence); nonpneumonic Legionnaires' disease (Pontiac fever)</t>
    </r>
  </si>
  <si>
    <r>
      <t xml:space="preserve">Infection from </t>
    </r>
    <r>
      <rPr>
        <i/>
        <sz val="11"/>
        <color theme="1"/>
        <rFont val="Arial"/>
        <family val="2"/>
        <scheme val="major"/>
      </rPr>
      <t>Staphylococcus</t>
    </r>
  </si>
  <si>
    <r>
      <rPr>
        <b/>
        <i/>
        <sz val="11"/>
        <color theme="4"/>
        <rFont val="Arial"/>
        <family val="2"/>
        <scheme val="major"/>
      </rPr>
      <t>Staphylococcus aureus</t>
    </r>
    <r>
      <rPr>
        <b/>
        <sz val="11"/>
        <color theme="4"/>
        <rFont val="Arial"/>
        <family val="2"/>
        <scheme val="major"/>
      </rPr>
      <t xml:space="preserve"> infection, Methicillin-resistant </t>
    </r>
  </si>
  <si>
    <r>
      <t xml:space="preserve">Infection from Methicillin-resistant </t>
    </r>
    <r>
      <rPr>
        <i/>
        <sz val="11"/>
        <color theme="1"/>
        <rFont val="Arial"/>
        <family val="2"/>
        <scheme val="major"/>
      </rPr>
      <t>Staphylococcus aureus</t>
    </r>
    <r>
      <rPr>
        <sz val="11"/>
        <color theme="1"/>
        <rFont val="Arial"/>
        <family val="2"/>
        <scheme val="major"/>
      </rPr>
      <t xml:space="preserve"> (MRSA) </t>
    </r>
  </si>
  <si>
    <r>
      <t xml:space="preserve">Notifiable from laboratory definitive evidence of </t>
    </r>
    <r>
      <rPr>
        <i/>
        <sz val="11"/>
        <color theme="1"/>
        <rFont val="Arial"/>
        <family val="2"/>
        <scheme val="major"/>
      </rPr>
      <t>Haemophilus influenzae</t>
    </r>
    <r>
      <rPr>
        <sz val="11"/>
        <color theme="1"/>
        <rFont val="Arial"/>
        <family val="2"/>
        <scheme val="major"/>
      </rPr>
      <t xml:space="preserve"> type B (Hib) infection; sepsis due to </t>
    </r>
    <r>
      <rPr>
        <i/>
        <sz val="11"/>
        <color theme="1"/>
        <rFont val="Arial"/>
        <family val="2"/>
        <scheme val="major"/>
      </rPr>
      <t>Haemophilus influenza</t>
    </r>
  </si>
  <si>
    <r>
      <t>Syphilis, congenital</t>
    </r>
    <r>
      <rPr>
        <b/>
        <vertAlign val="superscript"/>
        <sz val="11"/>
        <color theme="4"/>
        <rFont val="Arial"/>
        <family val="2"/>
        <scheme val="major"/>
      </rPr>
      <t>NNDSS</t>
    </r>
  </si>
  <si>
    <r>
      <t>Syphilis, primary, secondary, early latent or latent</t>
    </r>
    <r>
      <rPr>
        <b/>
        <vertAlign val="superscript"/>
        <sz val="11"/>
        <color theme="4"/>
        <rFont val="Arial"/>
        <family val="2"/>
        <scheme val="major"/>
      </rPr>
      <t>NNDSS</t>
    </r>
    <r>
      <rPr>
        <b/>
        <sz val="11"/>
        <color theme="4"/>
        <rFont val="Arial"/>
        <family val="2"/>
        <scheme val="major"/>
      </rPr>
      <t xml:space="preserve"> </t>
    </r>
  </si>
  <si>
    <r>
      <t>Gonococcal infection</t>
    </r>
    <r>
      <rPr>
        <b/>
        <vertAlign val="superscript"/>
        <sz val="11"/>
        <color theme="4"/>
        <rFont val="Arial"/>
        <family val="2"/>
        <scheme val="major"/>
      </rPr>
      <t>NNDSS</t>
    </r>
  </si>
  <si>
    <r>
      <t xml:space="preserve">Notifiable from laboratory definitive evidence of </t>
    </r>
    <r>
      <rPr>
        <i/>
        <sz val="11"/>
        <color theme="1"/>
        <rFont val="Arial"/>
        <family val="2"/>
        <scheme val="major"/>
      </rPr>
      <t>Neisseria gonorrhoea</t>
    </r>
  </si>
  <si>
    <r>
      <t>Chlamydial infection, sexually transmitted</t>
    </r>
    <r>
      <rPr>
        <b/>
        <vertAlign val="superscript"/>
        <sz val="11"/>
        <color theme="4"/>
        <rFont val="Arial"/>
        <family val="2"/>
        <scheme val="major"/>
      </rPr>
      <t>NNDSS</t>
    </r>
  </si>
  <si>
    <r>
      <t xml:space="preserve">Notifiable from laboratory definitive evidence of </t>
    </r>
    <r>
      <rPr>
        <i/>
        <sz val="11"/>
        <color theme="1"/>
        <rFont val="Arial"/>
        <family val="2"/>
        <scheme val="major"/>
      </rPr>
      <t>Chlamydia trachomatis</t>
    </r>
  </si>
  <si>
    <r>
      <t>Donovanosis</t>
    </r>
    <r>
      <rPr>
        <b/>
        <vertAlign val="superscript"/>
        <sz val="11"/>
        <color theme="4"/>
        <rFont val="Arial"/>
        <family val="2"/>
        <scheme val="major"/>
      </rPr>
      <t>NNDSS</t>
    </r>
    <r>
      <rPr>
        <b/>
        <sz val="11"/>
        <color theme="4"/>
        <rFont val="Arial"/>
        <family val="2"/>
        <scheme val="major"/>
      </rPr>
      <t xml:space="preserve"> (granuloma inguinale)</t>
    </r>
  </si>
  <si>
    <r>
      <t xml:space="preserve">Notifiable from laboratory definitive evidence of </t>
    </r>
    <r>
      <rPr>
        <i/>
        <sz val="11"/>
        <color theme="1"/>
        <rFont val="Arial"/>
        <family val="2"/>
        <scheme val="major"/>
      </rPr>
      <t>Calymmatobacterium granulomatis</t>
    </r>
    <r>
      <rPr>
        <sz val="11"/>
        <color theme="1"/>
        <rFont val="Arial"/>
        <family val="2"/>
        <scheme val="major"/>
      </rPr>
      <t xml:space="preserve"> and clinical evidence of compatible illness with genital ulceration (includes probable cases notifiable from clinical and epidemiological evidence); ulcerative genital lesions</t>
    </r>
  </si>
  <si>
    <r>
      <t xml:space="preserve">Notifiable from laboratory definitive evidence of </t>
    </r>
    <r>
      <rPr>
        <i/>
        <sz val="11"/>
        <color theme="1"/>
        <rFont val="Arial"/>
        <family val="2"/>
        <scheme val="major"/>
      </rPr>
      <t xml:space="preserve">Chlamydia psittaci </t>
    </r>
    <r>
      <rPr>
        <sz val="11"/>
        <color theme="1"/>
        <rFont val="Arial"/>
        <family val="2"/>
        <scheme val="major"/>
      </rPr>
      <t xml:space="preserve">and clinical evidence of pneumonia or at least two of the following (fever, headache, myalgia, rigors, dry cough or dyspnoea) and epidemiological evidence (includes probable cases notifiable from laboratory suggestive evidence, clinical evidence and epidemiological evidence) </t>
    </r>
  </si>
  <si>
    <r>
      <t>Q fever</t>
    </r>
    <r>
      <rPr>
        <b/>
        <vertAlign val="superscript"/>
        <sz val="11"/>
        <color theme="4"/>
        <rFont val="Arial"/>
        <family val="2"/>
        <scheme val="major"/>
      </rPr>
      <t>NNDSS</t>
    </r>
  </si>
  <si>
    <r>
      <t xml:space="preserve">Notifiable from laboratory definitive evidence of </t>
    </r>
    <r>
      <rPr>
        <i/>
        <sz val="11"/>
        <color theme="1"/>
        <rFont val="Arial"/>
        <family val="2"/>
        <scheme val="major"/>
      </rPr>
      <t xml:space="preserve">Coxiella burnetii or </t>
    </r>
    <r>
      <rPr>
        <sz val="11"/>
        <color theme="1"/>
        <rFont val="Arial"/>
        <family val="2"/>
        <scheme val="major"/>
      </rPr>
      <t xml:space="preserve">laboratory suggestive evidence and a clinically compatible disease </t>
    </r>
  </si>
  <si>
    <r>
      <t>Poliomyelitis, acute</t>
    </r>
    <r>
      <rPr>
        <b/>
        <vertAlign val="superscript"/>
        <sz val="11"/>
        <color theme="4"/>
        <rFont val="Arial"/>
        <family val="2"/>
        <scheme val="major"/>
      </rPr>
      <t>NNDSS</t>
    </r>
  </si>
  <si>
    <r>
      <t>Creutzfeldt-Jakob disease (CJD)</t>
    </r>
    <r>
      <rPr>
        <b/>
        <vertAlign val="superscript"/>
        <sz val="11"/>
        <color theme="4"/>
        <rFont val="Arial"/>
        <family val="2"/>
        <scheme val="major"/>
      </rPr>
      <t>NNDSS</t>
    </r>
    <r>
      <rPr>
        <b/>
        <sz val="11"/>
        <color theme="4"/>
        <rFont val="Arial"/>
        <family val="2"/>
        <scheme val="major"/>
      </rPr>
      <t xml:space="preserve"> or variant CJD</t>
    </r>
    <r>
      <rPr>
        <b/>
        <vertAlign val="superscript"/>
        <sz val="11"/>
        <color theme="4"/>
        <rFont val="Arial"/>
        <family val="2"/>
        <scheme val="major"/>
      </rPr>
      <t xml:space="preserve">NNDSS </t>
    </r>
  </si>
  <si>
    <r>
      <t>Rabies</t>
    </r>
    <r>
      <rPr>
        <b/>
        <vertAlign val="superscript"/>
        <sz val="11"/>
        <color theme="4"/>
        <rFont val="Arial"/>
        <family val="2"/>
        <scheme val="major"/>
      </rPr>
      <t xml:space="preserve">NNDSS </t>
    </r>
    <r>
      <rPr>
        <b/>
        <sz val="11"/>
        <color theme="4"/>
        <rFont val="Arial"/>
        <family val="2"/>
        <scheme val="major"/>
      </rPr>
      <t>or bat lyssavirus</t>
    </r>
    <r>
      <rPr>
        <b/>
        <vertAlign val="superscript"/>
        <sz val="11"/>
        <color theme="4"/>
        <rFont val="Arial"/>
        <family val="2"/>
        <scheme val="major"/>
      </rPr>
      <t>NNDSS</t>
    </r>
  </si>
  <si>
    <r>
      <t>Encephalitis, Japanese</t>
    </r>
    <r>
      <rPr>
        <b/>
        <vertAlign val="superscript"/>
        <sz val="11"/>
        <color theme="4"/>
        <rFont val="Arial"/>
        <family val="2"/>
        <scheme val="major"/>
      </rPr>
      <t>NNDSS</t>
    </r>
  </si>
  <si>
    <r>
      <t xml:space="preserve">Infection from enterovirus or adenovirus affecting meninges (includes lymphocytic choriomeningitis); </t>
    </r>
    <r>
      <rPr>
        <i/>
        <sz val="11"/>
        <color theme="1"/>
        <rFont val="Arial"/>
        <family val="2"/>
        <scheme val="major"/>
      </rPr>
      <t>infectious mononucleosis, rubella, varicella (chickenpox), mumps, poliomyelitis, rubella (measles) as the cause of meningitis are listed separately as notifiable diseases (NNDSS)</t>
    </r>
  </si>
  <si>
    <r>
      <t>Chikungunya fever</t>
    </r>
    <r>
      <rPr>
        <b/>
        <vertAlign val="superscript"/>
        <sz val="11"/>
        <color theme="4"/>
        <rFont val="Arial"/>
        <family val="2"/>
        <scheme val="major"/>
      </rPr>
      <t>NNDSS</t>
    </r>
    <r>
      <rPr>
        <b/>
        <sz val="11"/>
        <color theme="4"/>
        <rFont val="Arial"/>
        <family val="2"/>
        <scheme val="major"/>
      </rPr>
      <t xml:space="preserve"> </t>
    </r>
  </si>
  <si>
    <r>
      <t>Yellow fever</t>
    </r>
    <r>
      <rPr>
        <b/>
        <vertAlign val="superscript"/>
        <sz val="11"/>
        <color theme="4"/>
        <rFont val="Arial"/>
        <family val="2"/>
        <scheme val="major"/>
      </rPr>
      <t>NNDSS</t>
    </r>
  </si>
  <si>
    <r>
      <t>Lassa fever, quarantinable</t>
    </r>
    <r>
      <rPr>
        <b/>
        <vertAlign val="superscript"/>
        <sz val="11"/>
        <color theme="4"/>
        <rFont val="Arial"/>
        <family val="2"/>
        <scheme val="major"/>
      </rPr>
      <t>NNDSS</t>
    </r>
  </si>
  <si>
    <r>
      <t>Dengue fever</t>
    </r>
    <r>
      <rPr>
        <b/>
        <vertAlign val="superscript"/>
        <sz val="11"/>
        <color theme="4"/>
        <rFont val="Arial"/>
        <family val="2"/>
        <scheme val="major"/>
      </rPr>
      <t>NNDSS</t>
    </r>
    <r>
      <rPr>
        <b/>
        <sz val="11"/>
        <color theme="4"/>
        <rFont val="Arial"/>
        <family val="2"/>
        <scheme val="major"/>
      </rPr>
      <t xml:space="preserve"> </t>
    </r>
  </si>
  <si>
    <r>
      <t>Crimean-Congo haemorrhagic fever, quarantinable</t>
    </r>
    <r>
      <rPr>
        <b/>
        <vertAlign val="superscript"/>
        <sz val="11"/>
        <color theme="4"/>
        <rFont val="Arial"/>
        <family val="2"/>
        <scheme val="major"/>
      </rPr>
      <t>NNDSS</t>
    </r>
  </si>
  <si>
    <r>
      <t xml:space="preserve">Notifiable laboratory definitive evidence of the specific Crimean-Congo </t>
    </r>
    <r>
      <rPr>
        <i/>
        <sz val="11"/>
        <color theme="1"/>
        <rFont val="Arial"/>
        <family val="2"/>
        <scheme val="major"/>
      </rPr>
      <t>Nairovirus</t>
    </r>
    <r>
      <rPr>
        <sz val="11"/>
        <color theme="1"/>
        <rFont val="Arial"/>
        <family val="2"/>
        <scheme val="major"/>
      </rPr>
      <t xml:space="preserve"> (includes probable cases notifiable from laboratory suggestive evidence, clinical and epidemiological evidence)</t>
    </r>
  </si>
  <si>
    <r>
      <t>Marburg virus, quarantinable</t>
    </r>
    <r>
      <rPr>
        <b/>
        <vertAlign val="superscript"/>
        <sz val="11"/>
        <color theme="4"/>
        <rFont val="Arial"/>
        <family val="2"/>
        <scheme val="major"/>
      </rPr>
      <t>NNDSS</t>
    </r>
  </si>
  <si>
    <r>
      <t xml:space="preserve">Notifiable laboratory definitive evidence of the specific </t>
    </r>
    <r>
      <rPr>
        <i/>
        <sz val="11"/>
        <color theme="1"/>
        <rFont val="Arial"/>
        <family val="2"/>
        <scheme val="major"/>
      </rPr>
      <t>Marburgvirus</t>
    </r>
    <r>
      <rPr>
        <sz val="11"/>
        <color theme="1"/>
        <rFont val="Arial"/>
        <family val="2"/>
        <scheme val="major"/>
      </rPr>
      <t xml:space="preserve"> from </t>
    </r>
    <r>
      <rPr>
        <i/>
        <sz val="11"/>
        <color theme="1"/>
        <rFont val="Arial"/>
        <family val="2"/>
        <scheme val="major"/>
      </rPr>
      <t>Rousettus aegyptiacus</t>
    </r>
    <r>
      <rPr>
        <sz val="11"/>
        <color theme="1"/>
        <rFont val="Arial"/>
        <family val="2"/>
        <scheme val="major"/>
      </rPr>
      <t xml:space="preserve"> (includes probable cases notifiable from laboratory suggestive evidence, clinical and epidemiological evidence)</t>
    </r>
  </si>
  <si>
    <r>
      <t>Ebola virus, quarantinable</t>
    </r>
    <r>
      <rPr>
        <b/>
        <vertAlign val="superscript"/>
        <sz val="11"/>
        <color theme="4"/>
        <rFont val="Arial"/>
        <family val="2"/>
        <scheme val="major"/>
      </rPr>
      <t>NNDSS</t>
    </r>
  </si>
  <si>
    <r>
      <t xml:space="preserve">Notifiable laboratory definitive evidence of the specific </t>
    </r>
    <r>
      <rPr>
        <i/>
        <sz val="11"/>
        <color theme="1"/>
        <rFont val="Arial"/>
        <family val="2"/>
        <scheme val="major"/>
      </rPr>
      <t>Ebolavirus</t>
    </r>
    <r>
      <rPr>
        <sz val="11"/>
        <color theme="1"/>
        <rFont val="Arial"/>
        <family val="2"/>
        <scheme val="major"/>
      </rPr>
      <t xml:space="preserve"> (includes probable cases notifiable from laboratory suggestive evidence, clinical and epidemiological evidence)</t>
    </r>
  </si>
  <si>
    <r>
      <t>Smallpox</t>
    </r>
    <r>
      <rPr>
        <b/>
        <vertAlign val="superscript"/>
        <sz val="11"/>
        <color theme="4"/>
        <rFont val="Arial"/>
        <family val="2"/>
        <scheme val="major"/>
      </rPr>
      <t>NNDSS</t>
    </r>
    <r>
      <rPr>
        <b/>
        <sz val="11"/>
        <color theme="4"/>
        <rFont val="Arial"/>
        <family val="2"/>
        <scheme val="major"/>
      </rPr>
      <t xml:space="preserve"> </t>
    </r>
  </si>
  <si>
    <r>
      <t>Measles</t>
    </r>
    <r>
      <rPr>
        <b/>
        <vertAlign val="superscript"/>
        <sz val="11"/>
        <color theme="4"/>
        <rFont val="Arial"/>
        <family val="2"/>
        <scheme val="major"/>
      </rPr>
      <t>NNDSS</t>
    </r>
  </si>
  <si>
    <r>
      <t>Measles, German (rubella)</t>
    </r>
    <r>
      <rPr>
        <b/>
        <vertAlign val="superscript"/>
        <sz val="11"/>
        <color theme="4"/>
        <rFont val="Arial"/>
        <family val="2"/>
        <scheme val="major"/>
      </rPr>
      <t xml:space="preserve">NNDSS </t>
    </r>
    <r>
      <rPr>
        <b/>
        <sz val="11"/>
        <color theme="4"/>
        <rFont val="Arial"/>
        <family val="2"/>
        <scheme val="major"/>
      </rPr>
      <t>or congenital rubella</t>
    </r>
    <r>
      <rPr>
        <b/>
        <vertAlign val="superscript"/>
        <sz val="11"/>
        <color theme="4"/>
        <rFont val="Arial"/>
        <family val="2"/>
        <scheme val="major"/>
      </rPr>
      <t>NNDSS</t>
    </r>
  </si>
  <si>
    <r>
      <t>Hepatitis A, acute</t>
    </r>
    <r>
      <rPr>
        <b/>
        <vertAlign val="superscript"/>
        <sz val="11"/>
        <color theme="4"/>
        <rFont val="Arial"/>
        <family val="2"/>
        <scheme val="major"/>
      </rPr>
      <t>NNDSS</t>
    </r>
  </si>
  <si>
    <r>
      <t xml:space="preserve">Hepatitis D, acute </t>
    </r>
    <r>
      <rPr>
        <b/>
        <vertAlign val="superscript"/>
        <sz val="11"/>
        <color theme="4"/>
        <rFont val="Arial"/>
        <family val="2"/>
        <scheme val="major"/>
      </rPr>
      <t>NNDSS</t>
    </r>
    <r>
      <rPr>
        <b/>
        <sz val="11"/>
        <color theme="4"/>
        <rFont val="Arial"/>
        <family val="2"/>
        <scheme val="major"/>
      </rPr>
      <t xml:space="preserve"> (acute/chronic hepatitis B with delta agent)</t>
    </r>
  </si>
  <si>
    <r>
      <t>Hepatitis B, acute</t>
    </r>
    <r>
      <rPr>
        <b/>
        <vertAlign val="superscript"/>
        <sz val="11"/>
        <color theme="4"/>
        <rFont val="Arial"/>
        <family val="2"/>
        <scheme val="major"/>
      </rPr>
      <t>NNDSS</t>
    </r>
    <r>
      <rPr>
        <b/>
        <sz val="11"/>
        <color theme="4"/>
        <rFont val="Arial"/>
        <family val="2"/>
        <scheme val="major"/>
      </rPr>
      <t xml:space="preserve"> (without delta agent)</t>
    </r>
  </si>
  <si>
    <r>
      <t>Hepatitis C, acute</t>
    </r>
    <r>
      <rPr>
        <b/>
        <vertAlign val="superscript"/>
        <sz val="11"/>
        <color theme="4"/>
        <rFont val="Arial"/>
        <family val="2"/>
        <scheme val="major"/>
      </rPr>
      <t>NNDSS</t>
    </r>
  </si>
  <si>
    <r>
      <t>Hepatitis E, acute</t>
    </r>
    <r>
      <rPr>
        <b/>
        <vertAlign val="superscript"/>
        <sz val="11"/>
        <color theme="4"/>
        <rFont val="Arial"/>
        <family val="2"/>
        <scheme val="major"/>
      </rPr>
      <t>NNDSS</t>
    </r>
  </si>
  <si>
    <r>
      <t>Hepatitis, viral</t>
    </r>
    <r>
      <rPr>
        <b/>
        <vertAlign val="superscript"/>
        <sz val="11"/>
        <color theme="4"/>
        <rFont val="Arial"/>
        <family val="2"/>
        <scheme val="major"/>
      </rPr>
      <t>NNDSS</t>
    </r>
    <r>
      <rPr>
        <b/>
        <sz val="11"/>
        <color theme="4"/>
        <rFont val="Arial"/>
        <family val="2"/>
        <scheme val="major"/>
      </rPr>
      <t xml:space="preserve"> (unspecified as to A, B, C, D or E)</t>
    </r>
  </si>
  <si>
    <r>
      <t>Human immunodeficiency virus (HIV)</t>
    </r>
    <r>
      <rPr>
        <b/>
        <vertAlign val="superscript"/>
        <sz val="11"/>
        <color theme="4"/>
        <rFont val="Arial"/>
        <family val="2"/>
        <scheme val="major"/>
      </rPr>
      <t>NNDSS</t>
    </r>
    <r>
      <rPr>
        <b/>
        <sz val="11"/>
        <color theme="4"/>
        <rFont val="Arial"/>
        <family val="2"/>
        <scheme val="major"/>
      </rPr>
      <t xml:space="preserve"> infection or acquired immunodeficiency syndrome (AIDS)</t>
    </r>
    <r>
      <rPr>
        <b/>
        <vertAlign val="superscript"/>
        <sz val="11"/>
        <color theme="4"/>
        <rFont val="Arial"/>
        <family val="2"/>
        <scheme val="major"/>
      </rPr>
      <t>NNDSS</t>
    </r>
  </si>
  <si>
    <r>
      <t>Mumps</t>
    </r>
    <r>
      <rPr>
        <b/>
        <vertAlign val="superscript"/>
        <sz val="11"/>
        <color theme="4"/>
        <rFont val="Arial"/>
        <family val="2"/>
        <scheme val="major"/>
      </rPr>
      <t>NNDSS</t>
    </r>
    <r>
      <rPr>
        <b/>
        <sz val="11"/>
        <color theme="4"/>
        <rFont val="Arial"/>
        <family val="2"/>
        <scheme val="major"/>
      </rPr>
      <t xml:space="preserve"> </t>
    </r>
  </si>
  <si>
    <r>
      <t>Conjunctivitis, viral</t>
    </r>
    <r>
      <rPr>
        <b/>
        <vertAlign val="superscript"/>
        <sz val="11"/>
        <color theme="4"/>
        <rFont val="Arial"/>
        <family val="2"/>
        <scheme val="major"/>
      </rPr>
      <t>NNDSS</t>
    </r>
  </si>
  <si>
    <r>
      <t>Ross River virus infection</t>
    </r>
    <r>
      <rPr>
        <b/>
        <vertAlign val="superscript"/>
        <sz val="11"/>
        <color theme="4"/>
        <rFont val="Arial"/>
        <family val="2"/>
        <scheme val="major"/>
      </rPr>
      <t>NNDSS</t>
    </r>
    <r>
      <rPr>
        <b/>
        <sz val="11"/>
        <color theme="4"/>
        <rFont val="Arial"/>
        <family val="2"/>
        <scheme val="major"/>
      </rPr>
      <t xml:space="preserve"> </t>
    </r>
  </si>
  <si>
    <r>
      <t xml:space="preserve">Infection from </t>
    </r>
    <r>
      <rPr>
        <i/>
        <sz val="11"/>
        <color theme="1"/>
        <rFont val="Arial"/>
        <family val="2"/>
        <scheme val="major"/>
      </rPr>
      <t xml:space="preserve">Trichophyton rubrum; </t>
    </r>
    <r>
      <rPr>
        <sz val="11"/>
        <color theme="1"/>
        <rFont val="Arial"/>
        <family val="2"/>
        <scheme val="major"/>
      </rPr>
      <t>athletes foot; dermatophtysosis of foot; foot ringworm</t>
    </r>
  </si>
  <si>
    <r>
      <t xml:space="preserve">Infection from </t>
    </r>
    <r>
      <rPr>
        <i/>
        <sz val="11"/>
        <color theme="1"/>
        <rFont val="Arial"/>
        <family val="2"/>
        <scheme val="major"/>
      </rPr>
      <t>Trichophyton, Microsporum</t>
    </r>
    <r>
      <rPr>
        <sz val="11"/>
        <color theme="1"/>
        <rFont val="Arial"/>
        <family val="2"/>
        <scheme val="major"/>
      </rPr>
      <t xml:space="preserve"> or </t>
    </r>
    <r>
      <rPr>
        <i/>
        <sz val="11"/>
        <color theme="1"/>
        <rFont val="Arial"/>
        <family val="2"/>
        <scheme val="major"/>
      </rPr>
      <t xml:space="preserve">Epidermophyton; </t>
    </r>
    <r>
      <rPr>
        <sz val="11"/>
        <color theme="1"/>
        <rFont val="Arial"/>
        <family val="2"/>
        <scheme val="major"/>
      </rPr>
      <t>including tinea barbae and tinea capitis, tinea unguium, tinea manum, tinea corporis, tinea imbricata, tinea inguinalis (jock itch)</t>
    </r>
  </si>
  <si>
    <r>
      <t>Malaria</t>
    </r>
    <r>
      <rPr>
        <b/>
        <vertAlign val="superscript"/>
        <sz val="11"/>
        <color theme="4"/>
        <rFont val="Arial"/>
        <family val="2"/>
        <scheme val="major"/>
      </rPr>
      <t>NNDSS</t>
    </r>
  </si>
  <si>
    <r>
      <t xml:space="preserve">Notifiable from laboratory definitive evidence of malaria parasites or </t>
    </r>
    <r>
      <rPr>
        <i/>
        <sz val="11"/>
        <color theme="1"/>
        <rFont val="Arial"/>
        <family val="2"/>
        <scheme val="major"/>
      </rPr>
      <t>Plasmodium</t>
    </r>
    <r>
      <rPr>
        <sz val="11"/>
        <color theme="1"/>
        <rFont val="Arial"/>
        <family val="2"/>
        <scheme val="major"/>
      </rPr>
      <t xml:space="preserve"> species</t>
    </r>
  </si>
  <si>
    <r>
      <t xml:space="preserve">Infection from </t>
    </r>
    <r>
      <rPr>
        <i/>
        <sz val="11"/>
        <color theme="1"/>
        <rFont val="Arial"/>
        <family val="2"/>
        <scheme val="major"/>
      </rPr>
      <t>Sarcoptes scabiei</t>
    </r>
  </si>
  <si>
    <r>
      <t>Pneumococcal disease</t>
    </r>
    <r>
      <rPr>
        <b/>
        <vertAlign val="superscript"/>
        <sz val="11"/>
        <color theme="4"/>
        <rFont val="Arial"/>
        <family val="2"/>
        <scheme val="major"/>
      </rPr>
      <t>NNDSS</t>
    </r>
    <r>
      <rPr>
        <b/>
        <sz val="11"/>
        <color theme="4"/>
        <rFont val="Arial"/>
        <family val="2"/>
        <scheme val="major"/>
      </rPr>
      <t xml:space="preserve"> (</t>
    </r>
    <r>
      <rPr>
        <b/>
        <i/>
        <sz val="11"/>
        <color theme="4"/>
        <rFont val="Arial"/>
        <family val="2"/>
        <scheme val="major"/>
      </rPr>
      <t xml:space="preserve">Streptococcus pneumoniae) </t>
    </r>
  </si>
  <si>
    <r>
      <t>Notifiable from laboratory definitive evidence of S</t>
    </r>
    <r>
      <rPr>
        <i/>
        <sz val="11"/>
        <color theme="1"/>
        <rFont val="Arial"/>
        <family val="2"/>
        <scheme val="major"/>
      </rPr>
      <t xml:space="preserve">treptococcus pneumoniae </t>
    </r>
  </si>
  <si>
    <r>
      <t>Middle East Respiratory Syndrome, coronavirus (MERS-CoV)</t>
    </r>
    <r>
      <rPr>
        <b/>
        <vertAlign val="superscript"/>
        <sz val="11"/>
        <color theme="4"/>
        <rFont val="Arial"/>
        <family val="2"/>
        <scheme val="major"/>
      </rPr>
      <t>NNDSS</t>
    </r>
    <r>
      <rPr>
        <b/>
        <sz val="11"/>
        <color theme="4"/>
        <rFont val="Arial"/>
        <family val="2"/>
        <scheme val="major"/>
      </rPr>
      <t xml:space="preserve"> or severe acute respiratory syndrome (SARS)</t>
    </r>
    <r>
      <rPr>
        <b/>
        <vertAlign val="superscript"/>
        <sz val="11"/>
        <color theme="4"/>
        <rFont val="Arial"/>
        <family val="2"/>
        <scheme val="major"/>
      </rPr>
      <t>NNDSS</t>
    </r>
  </si>
  <si>
    <r>
      <t>Haemolytic-uraemic syndrome (HUS)</t>
    </r>
    <r>
      <rPr>
        <b/>
        <vertAlign val="superscript"/>
        <sz val="11"/>
        <color theme="4"/>
        <rFont val="Arial"/>
        <family val="2"/>
        <scheme val="major"/>
      </rPr>
      <t>NNDSS</t>
    </r>
  </si>
  <si>
    <r>
      <t>Notifiable from clinical evidence of acute microangiopathic anaemia on peripheral blood smear (includes schistocytes, burr cells or helmet cells) and at least one of the following: acute renal impairment (haematuria, proteinuria or elevated creatinine level) or thrombocytopaenia, particularly during the first seven days of illness; where shiga toxin (</t>
    </r>
    <r>
      <rPr>
        <i/>
        <sz val="11"/>
        <color theme="1"/>
        <rFont val="Arial"/>
        <family val="2"/>
        <scheme val="major"/>
      </rPr>
      <t>Shigella</t>
    </r>
    <r>
      <rPr>
        <sz val="11"/>
        <color theme="1"/>
        <rFont val="Arial"/>
        <family val="2"/>
        <scheme val="major"/>
      </rPr>
      <t xml:space="preserve">) is identified with HUS (from STEC/VTEC) it is notified in addition to HUS </t>
    </r>
  </si>
  <si>
    <r>
      <t xml:space="preserve">Endocrine disorders of the parathyroid, pituitary, polyglandular and thymus gland; increased secretion of glucagon; abnormal secretion of gastrin; other and unspecified disorders of pancreatic internal secretion; hypoparathyroidism; hyperparathyroidism and other disorders of parathyroid gland; hyperfunction of pituitary gland; hyperfunction and other disorders of pituitary gland including diabetes insipidus; Cushing’s syndrome; adrenogenital disorders; hyperaldosteronism; other disorders of adrenal gland; disorders of puberty; polyglandular dysfunction; disease of thymus; other endocrine disorders; disorders of endocrine glands in infectious and other diseases where the endocrine gland disorder is the principal reason for the attendance; </t>
    </r>
    <r>
      <rPr>
        <i/>
        <sz val="11"/>
        <color theme="1"/>
        <rFont val="Arial"/>
        <family val="2"/>
        <scheme val="major"/>
      </rPr>
      <t xml:space="preserve">meningococcal and tuberculosis infections as the cause of endocrine gland disorders are listed separately as notifiable diseases (NNDSS) </t>
    </r>
  </si>
  <si>
    <r>
      <t xml:space="preserve">Infection from bacterium affecting meninges where the meningitis is the principal reason for the attendance; </t>
    </r>
    <r>
      <rPr>
        <i/>
        <sz val="11"/>
        <color theme="1"/>
        <rFont val="Arial"/>
        <family val="2"/>
        <scheme val="major"/>
      </rPr>
      <t>infections due to anthrax, Neisseria gonorrhoea, haemophilus influenzae, Leptospira, meningococcal, streptococcus pneumoniae, salmonella, syphilis, tuberculosis, typhoid and Yersinia pestis as the cause of meningitis are listed separately as notifiable diseases (NNDSS)</t>
    </r>
  </si>
  <si>
    <r>
      <t xml:space="preserve">Encephalitis, encephalomyelitis or myelitis where the inflammation of the brain or spinal cord meninges is the principal reason for the attendance; Meningoencephalitis, meningomyelitis, post varicella or rubella encephalomyelitis; tick borne, arthropod borne and mosquito borne encephalitis (except Japanese and Murray valley types); </t>
    </r>
    <r>
      <rPr>
        <i/>
        <sz val="11"/>
        <color theme="1"/>
        <rFont val="Arial"/>
        <family val="2"/>
        <scheme val="major"/>
      </rPr>
      <t xml:space="preserve">infections due to adenovirus, enterovirus, varicella (chickenpox), meningococcal, rubella (measles), syphilis, tuberculosis and naegleriasis as the cause of encephalitis, encephalomyelitis or myelitis are listed separately as notifiable diseases (NNDSS) </t>
    </r>
  </si>
  <si>
    <r>
      <t xml:space="preserve">Abscess or granuloma of brain or spinal cord caused by infections where the abscess or granuloma is the principal reason for the attendance; intracranial and intraspinal phlebitis and thrombophlebitis; </t>
    </r>
    <r>
      <rPr>
        <i/>
        <sz val="11"/>
        <color theme="1"/>
        <rFont val="Arial"/>
        <family val="2"/>
        <scheme val="major"/>
      </rPr>
      <t>infections due to Neisseria gonorrhoea or tuberculosis as the cause of abscess or granuloma of the brain and spinal cord are listed separately as notifiable diseases (NNDSS)</t>
    </r>
  </si>
  <si>
    <r>
      <t xml:space="preserve">Atrophy, spinal muscles; </t>
    </r>
    <r>
      <rPr>
        <sz val="11"/>
        <color theme="1"/>
        <rFont val="Arial"/>
        <family val="2"/>
        <scheme val="major"/>
      </rPr>
      <t xml:space="preserve">Huntington's disease; hereditary ataxia; spinal muscular atrophy and related syndromes (includes Werdnig-Hoffman, motor neuron disease, other inherited spinal muscular atrophy); systemic atrophies affecting the nervous system from neoplastic, endocrine and other diseases where the atrophy is the principal reason for the attendance </t>
    </r>
  </si>
  <si>
    <r>
      <t xml:space="preserve">Malignant neuroleptic syndrome (secondary parkinsonism); Parkinson's from Lewy body disease; </t>
    </r>
    <r>
      <rPr>
        <i/>
        <sz val="11"/>
        <color theme="1"/>
        <rFont val="Arial"/>
        <family val="2"/>
        <scheme val="major"/>
      </rPr>
      <t xml:space="preserve">syphilitic infection as the cause of Parkinson's disease is listed separately as a notifiable disease (NNDSS) </t>
    </r>
  </si>
  <si>
    <r>
      <rPr>
        <i/>
        <sz val="11"/>
        <color theme="1"/>
        <rFont val="Arial"/>
        <family val="2"/>
        <scheme val="major"/>
      </rPr>
      <t>Demyelinating disorder of nervous system, other type;</t>
    </r>
    <r>
      <rPr>
        <sz val="11"/>
        <color theme="1"/>
        <rFont val="Arial"/>
        <family val="2"/>
        <scheme val="major"/>
      </rPr>
      <t xml:space="preserve"> neuromyelitis optica (Devic); acute and subacute haemorrhagic leukoencephalitis (Hurst); diffuse sclerosis; central demyelination of corpus callosum; central pontine myelinolysis; acute transverse myelitis in demyelinating disease of central nervous system; subacute necrotising myelitis; concentric sclerosis (Balo)</t>
    </r>
  </si>
  <si>
    <r>
      <rPr>
        <i/>
        <sz val="11"/>
        <color theme="1"/>
        <rFont val="Arial"/>
        <family val="2"/>
        <scheme val="major"/>
      </rPr>
      <t>Nerve disorder, facial (Bell's palsy);</t>
    </r>
    <r>
      <rPr>
        <sz val="11"/>
        <color theme="1"/>
        <rFont val="Arial"/>
        <family val="2"/>
        <scheme val="major"/>
      </rPr>
      <t>paralysis of the face due to disorder of the seventh cranial nerve; geniculate ganglionitis; Melkersson's syndrome; clonic hemifacial spasm; facial myokymia</t>
    </r>
  </si>
  <si>
    <r>
      <t>Entropion and trichiasis of eyelid; ectropion of eyelid; lagophthalmos; blepharochalasis; ptosis of eyelid; disorders affecting eyelid function; xanthelasma of eyelid; degenerative disorders of eyelid and periocular area;</t>
    </r>
    <r>
      <rPr>
        <i/>
        <sz val="11"/>
        <color theme="1"/>
        <rFont val="Arial"/>
        <family val="2"/>
        <scheme val="major"/>
      </rPr>
      <t xml:space="preserve"> </t>
    </r>
    <r>
      <rPr>
        <sz val="11"/>
        <color theme="1"/>
        <rFont val="Arial"/>
        <family val="2"/>
        <scheme val="major"/>
      </rPr>
      <t xml:space="preserve">disorders of the eyelid caused by infectious diseases, impetigo or other disease where the eyelid disorder is the principal reason for the attendance; </t>
    </r>
    <r>
      <rPr>
        <i/>
        <sz val="11"/>
        <color theme="1"/>
        <rFont val="Arial"/>
        <family val="2"/>
        <scheme val="major"/>
      </rPr>
      <t>leprosy or tuberculosis infection as the cause of eyelid disorders are listed separately as notifiable diseases (NNDSS)</t>
    </r>
    <r>
      <rPr>
        <sz val="11"/>
        <color theme="1"/>
        <rFont val="Arial"/>
        <family val="2"/>
        <scheme val="major"/>
      </rPr>
      <t xml:space="preserve">
</t>
    </r>
  </si>
  <si>
    <r>
      <t xml:space="preserve">Conjunctival degenerations and deposits; conjunctival scars; conjunctival vascular disorders (except haemorrhage) and cysts; disorders of the conjunctiva caused by infectious diseases, ocular pemphigoid or other disease where the conjunctiva disorder is the principal reason for the attendance; </t>
    </r>
    <r>
      <rPr>
        <i/>
        <sz val="11"/>
        <color theme="1"/>
        <rFont val="Arial"/>
        <family val="2"/>
        <scheme val="major"/>
      </rPr>
      <t>diphtheritic, gonococcal, meningococcal, zoster virus infections as the cause of conjunctival disorders are listed separately as notifiable diseases (NNDSS)</t>
    </r>
  </si>
  <si>
    <r>
      <rPr>
        <i/>
        <sz val="11"/>
        <color theme="1"/>
        <rFont val="Arial"/>
        <family val="2"/>
        <scheme val="major"/>
      </rPr>
      <t>Corneal keratitis;</t>
    </r>
    <r>
      <rPr>
        <sz val="11"/>
        <color theme="1"/>
        <rFont val="Arial"/>
        <family val="2"/>
        <scheme val="major"/>
      </rPr>
      <t xml:space="preserve"> superficial keratitis without conjunctivitis; keratoconjunctivitis; interstitial and deep keratitis; corneal neovascularisation</t>
    </r>
  </si>
  <si>
    <r>
      <t xml:space="preserve">Adherent leukoma; other central corneal opacity; other corneal scars and opacities; corneal pigmentations and deposits; bullous keratopathy; corneal oedema; changes in corneal membranes; corneal degeneration; hereditary corneal dystrophies; keratoconus; corneal deformities; keratitis or other corneal disorder caused by infectious, musculoskeletal, congenital and other diseases where the corneal disorder is the principal reason for the attendance; </t>
    </r>
    <r>
      <rPr>
        <i/>
        <sz val="11"/>
        <color theme="1"/>
        <rFont val="Arial"/>
        <family val="2"/>
        <scheme val="major"/>
      </rPr>
      <t>syphilis, tuberculosis, measles and zoster virus infections as the cause of corneal disorders are listed separately as notifiable diseases (NNDSS)</t>
    </r>
  </si>
  <si>
    <r>
      <rPr>
        <i/>
        <sz val="11"/>
        <color theme="1"/>
        <rFont val="Arial"/>
        <family val="2"/>
        <scheme val="major"/>
      </rPr>
      <t>Detachment, retinal;</t>
    </r>
    <r>
      <rPr>
        <sz val="11"/>
        <color theme="1"/>
        <rFont val="Arial"/>
        <family val="2"/>
        <scheme val="major"/>
      </rPr>
      <t xml:space="preserve"> retinal detachment with retinal break; retinoschisis and retinal cysts; serous retinal detachment; retinal breaks without detachment; traction detachment of retina
</t>
    </r>
  </si>
  <si>
    <r>
      <t xml:space="preserve">Disorders of choroid; chorioretinal inflammation; transient retinal artery occlusion; central retinal artery occlusion; other retinal artery occlusions; retinal vascular occlusions; background retinopathy and retinal vascular changes; retinopathy of prematurity; other proliferative retinopathy; degeneration of macula and posterior pole; peripheral retinal degeneration; hereditary retinal dystrophy; separation of retinal layers; chorioretinal disorders caused by circulatory, neoplastic, metabolic or other diseases where the retinal disorder is the principal reason for the attendance; </t>
    </r>
    <r>
      <rPr>
        <i/>
        <sz val="11"/>
        <color theme="1"/>
        <rFont val="Arial"/>
        <family val="2"/>
        <scheme val="major"/>
      </rPr>
      <t>syphilis, tuberculosis, measles and zoster virus infections as the cause of chorioretinitis are listed separately as notifiable diseases (NNDSS)</t>
    </r>
    <r>
      <rPr>
        <sz val="11"/>
        <color theme="1"/>
        <rFont val="Arial"/>
        <family val="2"/>
        <scheme val="major"/>
      </rPr>
      <t xml:space="preserve">
</t>
    </r>
  </si>
  <si>
    <r>
      <t xml:space="preserve">Papilloedema; optic atrophy; other disorders of optic disc; disorders of optic chiasm; disorders of visual pathways or cortex; disorders of the optic nerve (CNII) caused by infectious, neurological or other diseases where the optic nerve disorder is the principal reason for the attendance; </t>
    </r>
    <r>
      <rPr>
        <i/>
        <sz val="11"/>
        <color theme="1"/>
        <rFont val="Arial"/>
        <family val="2"/>
        <scheme val="major"/>
      </rPr>
      <t>latent syphilis or meningococcal infections as the cause of optic nerve disease are listed separately as notifiable diseases (NNDSS)</t>
    </r>
  </si>
  <si>
    <r>
      <rPr>
        <i/>
        <sz val="11"/>
        <color theme="1"/>
        <rFont val="Arial"/>
        <family val="2"/>
        <scheme val="major"/>
      </rPr>
      <t xml:space="preserve">Visual loss, binocular blindness; </t>
    </r>
    <r>
      <rPr>
        <sz val="11"/>
        <color theme="1"/>
        <rFont val="Arial"/>
        <family val="2"/>
        <scheme val="major"/>
      </rPr>
      <t>visual impairment category 5 from the classification of severity of visual impairment (International Council of Ophthalmology (2002) and WHO Consultation (Sept 2003))</t>
    </r>
  </si>
  <si>
    <r>
      <rPr>
        <i/>
        <sz val="11"/>
        <color theme="1"/>
        <rFont val="Arial"/>
        <family val="2"/>
        <scheme val="major"/>
      </rPr>
      <t>Visual loss, monocular;</t>
    </r>
    <r>
      <rPr>
        <sz val="11"/>
        <color theme="1"/>
        <rFont val="Arial"/>
        <family val="2"/>
        <scheme val="major"/>
      </rPr>
      <t xml:space="preserve"> visual impairment categories 3, 4, 5 in one eye and categories 0, 1, 2 or 9 in other eye from the classification of severity of visual impairment (International Council of Ophthalmology (2002) and WHO Consultation (Sept 2003))</t>
    </r>
  </si>
  <si>
    <r>
      <t xml:space="preserve">Disorders of sclera; scleritis caused by infectious or diseases where the scleritis is the principal reason for the attendance; paralytic and other strabismus; disorders of movement, refraction and accommodation; nystagmus and other irregular eye movements; postprocedural disorders of eye and adnexa (including postprocedural keratopathy, cystoid macula oedema, blebitis,  endophthalmitis, chorioretinal scars, hyphaema); disorders of the eye (includes sclera) and adnexa caused by infectious or other diseases where the eye or adnexa disorder is the principal reason for the attendance; </t>
    </r>
    <r>
      <rPr>
        <i/>
        <sz val="11"/>
        <color theme="1"/>
        <rFont val="Arial"/>
        <family val="2"/>
        <scheme val="major"/>
      </rPr>
      <t>syphilis or tuberculosis as the cause of scleritis, episcleritis or other eye and adnexa conditions are listed separately as notifiable diseases (NNDSS)</t>
    </r>
  </si>
  <si>
    <r>
      <t xml:space="preserve">Mastoiditis and related conditions; </t>
    </r>
    <r>
      <rPr>
        <i/>
        <sz val="11"/>
        <color theme="1"/>
        <rFont val="Arial"/>
        <family val="2"/>
        <scheme val="major"/>
      </rPr>
      <t>tuberculosis infection as the cause of mastoiditis is listed separately as a notifiable disease (NNDSS)</t>
    </r>
  </si>
  <si>
    <r>
      <t xml:space="preserve">Degenerative and vascular disorders of ear; other abnormal auditory perceptions; disorders of acoustic nerve; other specified disorders of ear; disorders of ear in other diseases where the ear disorder is the principal reason for attendance; postprocedural disorders of ear and mastoid process (including chronic inflammation, granulation or mucosal cyst of postmastoidectomy cavity); </t>
    </r>
    <r>
      <rPr>
        <i/>
        <sz val="11"/>
        <color theme="1"/>
        <rFont val="Arial"/>
        <family val="2"/>
        <scheme val="major"/>
      </rPr>
      <t>syphilitic infection as the cause of acoustic neuritis is listed separately as a notifiable disease (NNDSS)</t>
    </r>
  </si>
  <si>
    <r>
      <t xml:space="preserve">Chronic adhesive or constrictive pericarditis; haemopericardium; other diseases of pericardium; pericarditis in diseases where the pericarditis is the principal reason for attendance; </t>
    </r>
    <r>
      <rPr>
        <i/>
        <sz val="11"/>
        <color theme="1"/>
        <rFont val="Arial"/>
        <family val="2"/>
        <scheme val="major"/>
      </rPr>
      <t xml:space="preserve">gonococcal, meningococcal, syphilitic or tuberculous disease as the cause of pericarditis are listed separately as notifiable diseases (NNDSS) </t>
    </r>
  </si>
  <si>
    <r>
      <t xml:space="preserve">Mitral valve insufficiency or prolapse; nonrheumatic mitral valve stenosis; other nonrheumatic mitral valve disorders; aortic valve stenosis, insufficiency or stenosis with insufficiency; other aortic valve disorders; nonrheumatic tricuspid valve stenosis, insufficiency or stenosis with insufficiency; other nonrheumatic tricuspid valve disorders; pulmonary valve stenosis, insufficiency or stenosis with insufficiency; endocarditis in diseases where the pericarditis is the principal reason for attendance; </t>
    </r>
    <r>
      <rPr>
        <i/>
        <sz val="11"/>
        <color theme="1"/>
        <rFont val="Arial"/>
        <family val="2"/>
        <scheme val="major"/>
      </rPr>
      <t xml:space="preserve">gonococcal, syphilitic or tuberculous disease as the cause of endocarditis are listed separately as notifiable diseases (NNDSS) </t>
    </r>
  </si>
  <si>
    <r>
      <t xml:space="preserve">Infective myocarditis; isolated myocarditis; myocarditis in bacterial diseases, viral diseases, other infectious and parasitic diseases where the myocarditis is the principal reason for attendance; pericarditis in diseases where the pericarditis is the principal reason for attendance; </t>
    </r>
    <r>
      <rPr>
        <i/>
        <sz val="11"/>
        <color theme="1"/>
        <rFont val="Arial"/>
        <family val="2"/>
        <scheme val="major"/>
      </rPr>
      <t xml:space="preserve">diphtheritic, gonococcal, meningococcal, syphilitic or tuberculous disease as the cause of myocarditis are listed separately as notifiable diseases (NNDSS) </t>
    </r>
  </si>
  <si>
    <r>
      <t xml:space="preserve">Dilated cardiomyopathy; obstructive hypertrophic cardiomyopathy; endomyocardial (eosinophilic) disease; endocardial fibroelastosis; other restrictive cardiomyopathy; alcoholic cardiomyopathy; cardiomyopathy due to drugs and other external agents; cardiomyopathy in infectious and parasitic diseases, metabolic and nutritional diseases where the cardiomyopathy is the principal reason for attendance; </t>
    </r>
    <r>
      <rPr>
        <i/>
        <sz val="11"/>
        <color theme="1"/>
        <rFont val="Arial"/>
        <family val="2"/>
        <scheme val="major"/>
      </rPr>
      <t>diphtheritic disease as the cause of cardiomyopathy is listed separately as a notifiable disease (NNDSS)</t>
    </r>
  </si>
  <si>
    <r>
      <t xml:space="preserve">Dissection of cerebral arteries, nonruptured; cerebral aneurysm, nonruptured; cerebral atherosclerosis; progressive vascular leukoencephalopathy; moyamoya disease; nonpyogenic thrombosis of intracranial venous system; cerebral arteritis; cerebrovascular disorders in other diseases where the cerebrovascular disorder is the principal reason for attendance; cerebral amyloid angiopathy; cerebral arteritis in infectious, parasitic or other diseases where the cerebral arteritis is the principal reason for attendance; sequelae of cerebrovascular disease; cerebrovascular disorders in diseases where the cerebrovascular disorder is the principal reason for attendance; </t>
    </r>
    <r>
      <rPr>
        <i/>
        <sz val="11"/>
        <color theme="1"/>
        <rFont val="Arial"/>
        <family val="2"/>
        <scheme val="major"/>
      </rPr>
      <t>listerial, syphilitic or tuberculous disease as the cause of cerebrovascular diseases are listed separately as notifiable diseases (NNDSS)</t>
    </r>
  </si>
  <si>
    <r>
      <t xml:space="preserve">Atherosclerosis of aorta, renal artery, extremities, extremities with intermittent claudication, rest pain, ulceration or gangrene; aneurysm and dissection of carotid artery, artery of upper extremity, renal artery, iliac artery, artery of lower extremity, precerebral arteries, vertebral artery, other specified arteries; arteriovenous fistula, acquired; rupture of artery; arterial fibromuscular dysplasia; coeliac artery compression syndrome; necrosis of artery; other disorders of arteries and arterioles; hereditary haemorrhagic telangiectasia, naevus, non-neoplastic; other diseases of capillaries; peripheral angiopathy or disorders of arteries, arterioles and capillaries in other diseases where the angiopathy or disorders of arteries, arterioles and capillaries are the principal reason for attendance; </t>
    </r>
    <r>
      <rPr>
        <i/>
        <sz val="11"/>
        <color theme="1"/>
        <rFont val="Arial"/>
        <family val="2"/>
        <scheme val="major"/>
      </rPr>
      <t>syphilitic disease as the cause of artery disorders is listed separately as a notifiable disease (NNDSS)</t>
    </r>
  </si>
  <si>
    <r>
      <t xml:space="preserve">Postcardiotomy syndrome; postprocedural steal syndrome; pacemaker syndrome; Postprocedural lymphocele, lymphoedema and chylothorax postmastectomy lymphoedema syndrome; other postprocedural disorders of circulatory system ; cardiovascular syphilis; cardiovascular disorders in other infectious and parasitic diseases where the cardiovascular disorder is the principal reason for attendance; oesophageal varices with or without mention of bleeding in other diseases where the oesophageal varices are the principal reason for attendance; </t>
    </r>
    <r>
      <rPr>
        <i/>
        <sz val="11"/>
        <color theme="1"/>
        <rFont val="Arial"/>
        <family val="2"/>
        <scheme val="major"/>
      </rPr>
      <t>syphilitic disease as the cause of cardiovascular disorders is listed separately as a notifiable disease (NNDSS)</t>
    </r>
  </si>
  <si>
    <r>
      <t xml:space="preserve">Notifiable from laboratory definitive evidence of influenza virus from respiratory tract specimen (except Influenza A/H5N1, Pneumococcal disease or </t>
    </r>
    <r>
      <rPr>
        <i/>
        <sz val="11"/>
        <color theme="1"/>
        <rFont val="Arial"/>
        <family val="2"/>
        <scheme val="major"/>
      </rPr>
      <t xml:space="preserve">Haemophilus influenzae </t>
    </r>
    <r>
      <rPr>
        <sz val="11"/>
        <color theme="1"/>
        <rFont val="Arial"/>
        <family val="2"/>
        <scheme val="major"/>
      </rPr>
      <t>serotype b (Hib)), includes with with pneumonia or other respiratory manifestations (acute upper respiratory infection, laryngitis, pharyngitis, pleural effusion; or  other manifestations (gastroenteritis, acute myocarditis))</t>
    </r>
  </si>
  <si>
    <r>
      <t xml:space="preserve">Viral pneumonia (except where the virus is a listed infectious disease); adenoviral pneumonia; respiratory syncytial virus pneumonia; parainfluenza virus pneumonia; human metapneumovirus pneumonia; </t>
    </r>
    <r>
      <rPr>
        <i/>
        <sz val="11"/>
        <color theme="1"/>
        <rFont val="Arial"/>
        <family val="2"/>
        <scheme val="major"/>
      </rPr>
      <t>rubella infection as the cause of pneumonia is listed separately as a notifiable disease (NNDSS)</t>
    </r>
    <r>
      <rPr>
        <sz val="11"/>
        <color theme="1"/>
        <rFont val="Arial"/>
        <family val="2"/>
        <scheme val="major"/>
      </rPr>
      <t xml:space="preserve">
</t>
    </r>
  </si>
  <si>
    <r>
      <t xml:space="preserve">Bacterial pneumonia (except where the bacteria is a listed infectious disease); pneumonia due to </t>
    </r>
    <r>
      <rPr>
        <i/>
        <sz val="11"/>
        <color theme="1"/>
        <rFont val="Arial"/>
        <family val="2"/>
        <scheme val="major"/>
      </rPr>
      <t>Klebsiella pneumoniae</t>
    </r>
    <r>
      <rPr>
        <sz val="11"/>
        <color theme="1"/>
        <rFont val="Arial"/>
        <family val="2"/>
        <scheme val="major"/>
      </rPr>
      <t xml:space="preserve">; pseudomonas; staphylococcus; streptococcus, group B; other streptococci; </t>
    </r>
    <r>
      <rPr>
        <i/>
        <sz val="11"/>
        <color theme="1"/>
        <rFont val="Arial"/>
        <family val="2"/>
        <scheme val="major"/>
      </rPr>
      <t>Escherichia coli</t>
    </r>
    <r>
      <rPr>
        <sz val="11"/>
        <color theme="1"/>
        <rFont val="Arial"/>
        <family val="2"/>
        <scheme val="major"/>
      </rPr>
      <t xml:space="preserve">; Mycoplasma pneumoniae; other Gram-negative bacteria; </t>
    </r>
    <r>
      <rPr>
        <i/>
        <sz val="11"/>
        <color theme="1"/>
        <rFont val="Arial"/>
        <family val="2"/>
        <scheme val="major"/>
      </rPr>
      <t>anthrax, gonorrhoea, salmonella, tularaemia, typhoid fever, whooping cough, ornithosis, or Q fever infections as the cause of pneumonia are listed separately as notifiable diseases (NNDSS)</t>
    </r>
    <r>
      <rPr>
        <sz val="11"/>
        <color theme="1"/>
        <rFont val="Arial"/>
        <family val="2"/>
        <scheme val="major"/>
      </rPr>
      <t xml:space="preserve"> 
</t>
    </r>
  </si>
  <si>
    <r>
      <t xml:space="preserve">Acute bronchitis due to </t>
    </r>
    <r>
      <rPr>
        <i/>
        <sz val="11"/>
        <color theme="1"/>
        <rFont val="Arial"/>
        <family val="2"/>
        <scheme val="major"/>
      </rPr>
      <t>Mycoplasma pneumoniae, Haemophilus influenzae,</t>
    </r>
    <r>
      <rPr>
        <sz val="11"/>
        <color theme="1"/>
        <rFont val="Arial"/>
        <family val="2"/>
        <scheme val="major"/>
      </rPr>
      <t xml:space="preserve"> streptococcus, coxsackievirus, parainfluenza, respiratory syncytial virus, rhinovirus, or echovirus</t>
    </r>
  </si>
  <si>
    <r>
      <t xml:space="preserve">Pulmonary eosinophilia; other interstitial pulmonary diseases; abscess of lung and mediastinum; pyothorax; pleural plaque; other pleural conditions (includes spontaneous haemothorax); tracheal stenosis, ventilation associated pneumonia, transfusion related acute lung injury (TRALI); respiratory disorders in other diseases where the respiratory disorder is the principal reason for attendance; </t>
    </r>
    <r>
      <rPr>
        <i/>
        <sz val="11"/>
        <color theme="1"/>
        <rFont val="Arial"/>
        <family val="2"/>
        <scheme val="major"/>
      </rPr>
      <t>syphilitic infection as the cause of a respiratory disorder is listed separately as a notifiable disease (NNDSS)</t>
    </r>
  </si>
  <si>
    <r>
      <t xml:space="preserve">Achalasia of cardia; ulcer of oesophagus; perforation of oesophagus; diverticulum of oesophagus, acquired; Barrett's oesophagus; disorders of the oesophagus caused by infectious or other diseases where the oesophageal disorder is the principal reason for the attendance; </t>
    </r>
    <r>
      <rPr>
        <i/>
        <sz val="11"/>
        <color theme="1"/>
        <rFont val="Arial"/>
        <family val="2"/>
        <scheme val="major"/>
      </rPr>
      <t>tuberculosis infection as the cause of oesophagitis is listed separately as a notifiable disease (NNDSS)</t>
    </r>
  </si>
  <si>
    <r>
      <rPr>
        <i/>
        <sz val="11"/>
        <color theme="1"/>
        <rFont val="Arial"/>
        <family val="2"/>
        <scheme val="major"/>
      </rPr>
      <t>Liver disease, alcoholic;</t>
    </r>
    <r>
      <rPr>
        <sz val="11"/>
        <color theme="1"/>
        <rFont val="Arial"/>
        <family val="2"/>
        <scheme val="major"/>
      </rPr>
      <t xml:space="preserve"> alcoholic fatty liver, hepatitis, fibrosis and sclerosis of liver, cirrhosis of liver, hepatic failure
</t>
    </r>
  </si>
  <si>
    <r>
      <t xml:space="preserve">Noninflammatory liver disease; Toxic liver disease; fatty change of liver; chronic passive congestion of liver; central haemorrhagic necrosis of liver; infarction of liver; peliosis hepatitis; hepatic veno-occlusive disease; portal hypertension; hepatorenal syndrome; </t>
    </r>
    <r>
      <rPr>
        <i/>
        <sz val="11"/>
        <color theme="1"/>
        <rFont val="Arial"/>
        <family val="2"/>
        <scheme val="major"/>
      </rPr>
      <t xml:space="preserve">infections from viral hepatitis or syphilis as the cause of liver disease are listed separately as notifiable diseases (NNDSS)
</t>
    </r>
  </si>
  <si>
    <r>
      <t>Cysts of oral region; other diseases of pancreas; disorders of the peritoneum; disorders of the peritoneum caused by infectious diseases where the peritoneal disorder is the principal reason for the attendance;</t>
    </r>
    <r>
      <rPr>
        <i/>
        <sz val="11"/>
        <color theme="1"/>
        <rFont val="Arial"/>
        <family val="2"/>
        <scheme val="major"/>
      </rPr>
      <t xml:space="preserve"> </t>
    </r>
    <r>
      <rPr>
        <sz val="11"/>
        <color theme="1"/>
        <rFont val="Arial"/>
        <family val="2"/>
        <scheme val="major"/>
      </rPr>
      <t>retroperitoneal fibrosis</t>
    </r>
    <r>
      <rPr>
        <i/>
        <sz val="11"/>
        <color theme="1"/>
        <rFont val="Arial"/>
        <family val="2"/>
        <scheme val="major"/>
      </rPr>
      <t xml:space="preserve">; syphilis or tuberculosis infection as the cause of peritonitis are listed separately as a notifiable diseases (NNDSS); </t>
    </r>
    <r>
      <rPr>
        <sz val="11"/>
        <color theme="1"/>
        <rFont val="Arial"/>
        <family val="2"/>
        <scheme val="major"/>
      </rPr>
      <t>disorders of digestive organs caused by other diseases where the digestive disorder is the principal reason for the attendance</t>
    </r>
  </si>
  <si>
    <r>
      <t xml:space="preserve">Pemphigus; other acantholytic disorders; pemphigoid; acute skin changes due to ultraviolet radiation (except burn or sunburn); skin changes due to chronic exposure to nonionising radiation; radiodermatitis; alopecia areata; androgenic alopecia; other nonscarring hair loss; cicatricial alopecia (scarring hair loss); hair colour and hair shaft abnormalities; hypertrichosis; acne; rosacea; follicular cysts of skin and subcutaneous tissue; eccrine sweat disorders; apocrine sweat disorders; vitiligo; other disorders of pigmentation; seborrhoeic keratosis; acanthosis nigricans; corns and callosities; other epidermal thickening; transepidermal elimination disorders; pyoderma gangrenosum; atrophic disorders of skin; hypertrophic disorders of skin; granulomatous disorders of skin and subcutaneous tissue; lupus erythematosus; other localised connective tissue disorders; vasculitis limited to skin; bullous, keratoderma or other skin disorders caused by other diseases where the skin disorder is the principal reason for the attendance; </t>
    </r>
    <r>
      <rPr>
        <i/>
        <sz val="11"/>
        <color theme="1"/>
        <rFont val="Arial"/>
        <family val="2"/>
        <scheme val="major"/>
      </rPr>
      <t>syphilitic infection as the cause of skin disease is listed separately as a notifiable disease (NNDSS)</t>
    </r>
  </si>
  <si>
    <r>
      <t xml:space="preserve">Infectious arthritis and arthropathies (from direct infections or parasitic diseases to the joint) where the arthritis is the principal reason for the attendance; staphylococcal arthritis and polyarthritis; pneumococcal arthritis and polyarthritis; streptococcal arthritis and polyarthritis; postinfective and reactive arthropathies; </t>
    </r>
    <r>
      <rPr>
        <i/>
        <sz val="11"/>
        <color theme="1"/>
        <rFont val="Arial"/>
        <family val="2"/>
        <scheme val="major"/>
      </rPr>
      <t>infections (post infections) due to leprosy, meningococcus, mumps, paratyphoid fever, rubella, staphylococcus, streptococcus pneumoniae, syphilis, tuberculosis and typhoid as the cause of arthritis, polyarthritis or other infective arthropathies are listed separately as notifiable diseases (NNDSS)</t>
    </r>
  </si>
  <si>
    <r>
      <t xml:space="preserve">Ankylosing spondylitis; other inflammatory spondylopathies; spondylosis; other spondylopathies; spondylopathies in infectious diseases, neuropathic and other diseases where the spondylopathies are the principal reason for attendance; </t>
    </r>
    <r>
      <rPr>
        <i/>
        <sz val="11"/>
        <color theme="1"/>
        <rFont val="Arial"/>
        <family val="2"/>
        <scheme val="major"/>
      </rPr>
      <t>infections due to brucella or tuberculosis as the cause of spondylopathy are listed separately as notifiable diseases (NNDSS)</t>
    </r>
  </si>
  <si>
    <r>
      <rPr>
        <i/>
        <sz val="11"/>
        <color theme="1"/>
        <rFont val="Arial"/>
        <family val="2"/>
        <scheme val="major"/>
      </rPr>
      <t>Back pain;</t>
    </r>
    <r>
      <rPr>
        <sz val="11"/>
        <color theme="1"/>
        <rFont val="Arial"/>
        <family val="2"/>
        <scheme val="major"/>
      </rPr>
      <t xml:space="preserve"> back ache</t>
    </r>
  </si>
  <si>
    <r>
      <t>Myositis; calcification and ossification of muscle; nontraumatic ischaemic infarction of muscles (compartment syndrome); diseases of muscles caused by infectious and other diseases where the muscle disorder is the principal reason for the attendance;</t>
    </r>
    <r>
      <rPr>
        <i/>
        <sz val="11"/>
        <color theme="1"/>
        <rFont val="Arial"/>
        <family val="2"/>
        <scheme val="major"/>
      </rPr>
      <t xml:space="preserve"> infections due to leprosy and syphilis as the cause of myositis are listed separately as notifiable diseases (NNDSS)</t>
    </r>
  </si>
  <si>
    <r>
      <t xml:space="preserve">Abscess of tendon sheath; other infective tenosynovitis; calcific tendinitis; trigger finger; radial styloid tenosynovitis (de Quervain); disorders of synovium and tendon (synovitis and tenosynovitis) caused by infectious and other diseases where the synovial disorder is the principal reason for the attendance in diseases classified elsewhere; </t>
    </r>
    <r>
      <rPr>
        <i/>
        <sz val="11"/>
        <color theme="1"/>
        <rFont val="Arial"/>
        <family val="2"/>
        <scheme val="major"/>
      </rPr>
      <t xml:space="preserve">infections due to gonorrhoea, syphilis and tuberculosis as the cause of synovial disorders are listed separately as notifiable diseases (NNDSS) </t>
    </r>
  </si>
  <si>
    <r>
      <t xml:space="preserve">Bursopathy; soft tissue disorders related to use, overuse and pressure; other bursal or synovial cysts and disorders; bursitis of shoulder; </t>
    </r>
    <r>
      <rPr>
        <i/>
        <sz val="11"/>
        <color theme="1"/>
        <rFont val="Arial"/>
        <family val="2"/>
        <scheme val="major"/>
      </rPr>
      <t>infections due to gonococcus and syphilis as the cause of bursitis are listed separately as notifiable diseases (NNDSS)</t>
    </r>
  </si>
  <si>
    <r>
      <t xml:space="preserve">Osteoporosis without pathological fracture; osteoporosis in neoplastic, endocrine and other diseases where the osteoporosis is the principal reason for attendance; adult osteomalacia; disorders of continuity of bone; other disorders of bone density and structure; osteonecrosis; Paget’s disease of bone (osteitis deformans); osteopathies in infections and other diseases where the osteopathies are the principal reason for attendance; </t>
    </r>
    <r>
      <rPr>
        <i/>
        <sz val="11"/>
        <color theme="1"/>
        <rFont val="Arial"/>
        <family val="2"/>
        <scheme val="major"/>
      </rPr>
      <t>infections due to gonococcus, tuberculosis, syphilis or salmonella as the cause of bone disease are listed separately as notifiable diseases (NNDSS)</t>
    </r>
    <r>
      <rPr>
        <strike/>
        <sz val="11"/>
        <color rgb="FFFF0000"/>
        <rFont val="Arial"/>
        <family val="2"/>
        <scheme val="minor"/>
      </rPr>
      <t/>
    </r>
  </si>
  <si>
    <r>
      <t xml:space="preserve">Acute tubulo-interstitial nephritis; chronic tubulo-interstitial nephritis; pyelonephritis caused by infections where the pyelonephritis is the principal reason for attendance; infectious pyelonephritis (infections or parasitic diseases to the tubulo-interstitial system) where the pyelonephritis is the principal reason for the attendance; </t>
    </r>
    <r>
      <rPr>
        <i/>
        <sz val="11"/>
        <color theme="1"/>
        <rFont val="Arial"/>
        <family val="2"/>
        <scheme val="major"/>
      </rPr>
      <t>brucellosis and diphtheria infections as the cause of pyelonephritis are listed separately as notifiable diseases (NNDSS)</t>
    </r>
    <r>
      <rPr>
        <sz val="11"/>
        <color theme="1"/>
        <rFont val="Arial"/>
        <family val="2"/>
        <scheme val="major"/>
      </rPr>
      <t xml:space="preserve">
</t>
    </r>
  </si>
  <si>
    <r>
      <t>Recurrent and persistent haematuria; isolated proteinuria with specified morphological lesion; hereditary nephropathy; glomerular disorders in other diseases where the glomerular disorder is the principal reason for attendance; drug and heavy metal induced nephropathy other renal tubulo-interstitial diseases; renal tubulo-interstitial disorders in neoplastic, blood, metabolic and systemic connective tissue diseases where the tubulo-interstitial disorder is the principal reason for attendance; disorders resulting from impaired renal tubular function; contracted kidney; small kidney of unknown cause; disorders of kidney and ureter in other diseases where the kidney and ureter disorder is the principal reason for attendance;</t>
    </r>
    <r>
      <rPr>
        <i/>
        <sz val="11"/>
        <color theme="1"/>
        <rFont val="Arial"/>
        <family val="2"/>
        <scheme val="major"/>
      </rPr>
      <t xml:space="preserve"> tuberculosis and syphilis infections as the cause of kidney and ureter disorders are listed separately as notifiable diseases (NNDSS)</t>
    </r>
  </si>
  <si>
    <r>
      <t xml:space="preserve">Neuromuscular dysfunction of bladder; other disorders of bladder; bladder disorders in other diseases where the bladder disorder is the principal reason for attendance; </t>
    </r>
    <r>
      <rPr>
        <i/>
        <sz val="11"/>
        <color theme="1"/>
        <rFont val="Arial"/>
        <family val="2"/>
        <scheme val="major"/>
      </rPr>
      <t>tuberculosis infections as the cause of bladder disorders are listed separately as notifiable diseases (NNDSS);</t>
    </r>
    <r>
      <rPr>
        <sz val="11"/>
        <color theme="1"/>
        <rFont val="Arial"/>
        <family val="2"/>
        <scheme val="major"/>
      </rPr>
      <t xml:space="preserve"> urethral stricture; other disorders of urethra (includes fistula, diverticulum; caruncle); urethral disorders in other diseases where the urethral disorder is the principal reason for attendance </t>
    </r>
  </si>
  <si>
    <r>
      <rPr>
        <i/>
        <sz val="11"/>
        <color theme="1"/>
        <rFont val="Arial"/>
        <family val="2"/>
        <scheme val="major"/>
      </rPr>
      <t>Disease of prostate, inflammatory;</t>
    </r>
    <r>
      <rPr>
        <sz val="11"/>
        <color theme="1"/>
        <rFont val="Arial"/>
        <family val="2"/>
        <scheme val="major"/>
      </rPr>
      <t xml:space="preserve"> acute prostatitis; chronic prostatitis; abscess of prostate; prostatocystitis
</t>
    </r>
  </si>
  <si>
    <r>
      <t>Other disorders of prostate; spermatocele; male infertility;</t>
    </r>
    <r>
      <rPr>
        <strike/>
        <sz val="11"/>
        <color theme="1"/>
        <rFont val="Arial"/>
        <family val="2"/>
        <scheme val="major"/>
      </rPr>
      <t xml:space="preserve"> </t>
    </r>
    <r>
      <rPr>
        <sz val="11"/>
        <color theme="1"/>
        <rFont val="Arial"/>
        <family val="2"/>
        <scheme val="major"/>
      </rPr>
      <t xml:space="preserve">inflammatory disorders of male genital organs; disorders of the male genital organs caused by infectious diseases where the genital disorder is the principal reason for the attendance; </t>
    </r>
    <r>
      <rPr>
        <i/>
        <sz val="11"/>
        <color theme="1"/>
        <rFont val="Arial"/>
        <family val="2"/>
        <scheme val="major"/>
      </rPr>
      <t>chlamydial, gonococcal, or tuberculosis infections as the cause of male genital disorders are listed separately as notifiable diseases (NNDSS)</t>
    </r>
  </si>
  <si>
    <r>
      <rPr>
        <sz val="11"/>
        <color theme="1"/>
        <rFont val="Arial"/>
        <family val="2"/>
        <scheme val="major"/>
      </rPr>
      <t xml:space="preserve">Acute or chronic parametritis and pelvic cellulitis; female acute or chronic pelvic peritonitis; female pelvic peritoneal adhesions; pelvic inflammatory disease of female caused by infectious diseases or other conditions where the inflammatory disease is the principal reason for the attendance; </t>
    </r>
    <r>
      <rPr>
        <i/>
        <sz val="11"/>
        <color theme="1"/>
        <rFont val="Arial"/>
        <family val="2"/>
        <scheme val="major"/>
      </rPr>
      <t>chlamydial, gonococcal, syphilis or tuberculosis infections as the cause of female pelvic inflammatory disease are listed separately as notifiable diseases (NNDSS)</t>
    </r>
  </si>
  <si>
    <r>
      <t xml:space="preserve">Abscess of vulva, ulceration or vagina; vulvovaginal ulceration or inflammation caused by infectious diseases or other conditions where the vulvovaginal disease is the principal reason for the attendance; </t>
    </r>
    <r>
      <rPr>
        <i/>
        <sz val="11"/>
        <color theme="1"/>
        <rFont val="Arial"/>
        <family val="2"/>
        <scheme val="major"/>
      </rPr>
      <t>tuberculosis infection as the cause of vulvovaginal disease is listed separately as a notifiable disease (NNDSS)</t>
    </r>
  </si>
  <si>
    <r>
      <rPr>
        <strike/>
        <sz val="11"/>
        <color theme="1"/>
        <rFont val="Arial"/>
        <family val="2"/>
        <scheme val="major"/>
      </rPr>
      <t xml:space="preserve"> </t>
    </r>
    <r>
      <rPr>
        <sz val="11"/>
        <color theme="1"/>
        <rFont val="Arial"/>
        <family val="2"/>
        <scheme val="major"/>
      </rPr>
      <t xml:space="preserve">Venous complications and haemorrhoids in pregnancy; infections of genitourinary tract in pregnancy; diabetes mellitus and intermediate hyperglycaemia in pregnancy, childbirth and the puerperium; malnutrition in pregnancy, childbirth and the puerperium; maternal care for other conditions predominantly related to pregnancy; abnormal findings on antenatal screening of mother; complications of anaesthesia during pregnancy; polyhydramnios; other disorders of amniotic fluid and membranes; placenta disorders; prolonged pregnancy; other specified pregnancy-related conditions (includes kidney disease, carpal tunnel syndrome, and neuralgia); exhaustion and fatigue </t>
    </r>
  </si>
  <si>
    <r>
      <t xml:space="preserve">Disorders originating in the fetus greater than 20 weeks gestation, or in newborns 1-4 weeks after birth (includes maternal conditions that may be unrelated to present pregnancy, maternal complications of pregnancy, complications of placenta, cord and membranes, complications of labour and delivery, noxious influences transmitted via placenta or breast milk); slow fetal growth and fetal malnutrition; disorders related to short gestation and low birth weight; disorders related to long gestation and high birth weight; intracranial laceration and haemorrhage due to birth trauma; other birth trauma to central nervous system; birth trauma to scalp, skeleton, peripheral nervous system; intrauterine hypoxia; birth asphyxia; respiratory failure or distress in newborn; congenital pneumonia; neonatal aspiration syndromes; air leak syndrome originating in the perinatal period; pulmonary haemorrhage originating in the perinatal period; chronic respiratory disease originating in the perinatal period; respiratory conditions originating in the perinatal period (except sleep apnoea); cardiovascular disorders originating in the perinatal period; fetal blood loss; umbilical haemorrhage of newborn; intracranial nontraumatic haemorrhage of fetus and newborn; haemorrhagic disease of fetus and newborn; neonatal haemorrhages; immune haemolytic disease of fetus and newborn; hydrops fetalis due to haemolytic disease; kernicterus; disseminated intravascular coagulation of fetus and newborn; perinatal haematological disorders; transitory disorders of carbohydrate metabolism specific to fetus and newborn; transitory neonatal disorders of calcium and magnesium metabolism; transitory neonatal endocrine disorders; transitory neonatal electrolyte and metabolic disturbances; meconium ileus in cystic fibrosis; intestinal obstruction of newborn; necrotising enterocolitis of fetus and newborn; perinatal digestive system disorders; hypothermia of newborn; disturbances of temperature regulation of newborn; conditions of integument specific to fetus and newborn; disturbances of cerebral status of newborn (including hypoxic ischaemic encephalopathy, acquired hydrocephalus); reactions and intoxications due to drugs administered to fetus and newborn; disorders of muscle tone of newborn; fetal death of unspecified cause; other disorders originating in the perinatal period (includes disturbances of cerebral status except convulsions, reactions to drug toxicity including neonatal withdrawal symptoms from maternal addiction, disorders of muscle tone, complications of intrauterine procedures, and infections specific to the perinatal period acquired in utero or during birth); </t>
    </r>
    <r>
      <rPr>
        <i/>
        <sz val="11"/>
        <color theme="1"/>
        <rFont val="Arial"/>
        <family val="2"/>
        <scheme val="major"/>
      </rPr>
      <t>rubella, syphilitic, tuberculosis, varicella as the cause of acquired neonatal conditions are listed separately as notifiable diseases (NNDSS)</t>
    </r>
  </si>
  <si>
    <r>
      <t>Congenital malformations (includes anencephaly and similar malformations, encephalocele, microcephaly, congenital hydrocephalus, congenital malformations of brain, spina bifida, congenital malformations of spinal cord, nervous system, eyelid, lacrimal apparatus and orbit, anophthalmos, microphthalmos and macrophthalmos, congenital lens malformations and malformations of anterior/posterior segment of eye, congenital malformations of eye, ear causing impairment of hearing, face and neck, great arteries, great veins, peripheral vascular system, circulatory system (except heart and heart valves), nose, larynx, trachea and bronchus, lung, cleft palate with/without cleft lip, tongue, mouth and pharynx, palate, oesophagus, upper alimentary tract (except hypertrophic pyloric stenosis); congenital absence, atresia and stenosis of small intestine, large intestine, gallbladder, bile ducts and liver, ovaries, fallopian tubes and broad ligaments, uterus and cervix, female genitalia; undescended testicle; hypospadias; congenital mal</t>
    </r>
    <r>
      <rPr>
        <strike/>
        <sz val="11"/>
        <color theme="1"/>
        <rFont val="Arial"/>
        <family val="2"/>
        <scheme val="major"/>
      </rPr>
      <t>con</t>
    </r>
    <r>
      <rPr>
        <sz val="11"/>
        <color theme="1"/>
        <rFont val="Arial"/>
        <family val="2"/>
        <scheme val="major"/>
      </rPr>
      <t>f</t>
    </r>
    <r>
      <rPr>
        <strike/>
        <sz val="11"/>
        <color theme="1"/>
        <rFont val="Arial"/>
        <family val="2"/>
        <scheme val="major"/>
      </rPr>
      <t>i</t>
    </r>
    <r>
      <rPr>
        <sz val="11"/>
        <color theme="1"/>
        <rFont val="Arial"/>
        <family val="2"/>
        <scheme val="major"/>
      </rPr>
      <t xml:space="preserve">ormation of male genital organs; indeterminate sex and pseudohermaphroditism; renal agenesis and other reduction defects of kidney; cystic kidney disease; congenital obstructive defects of renal pelvis and malformations of ureter, kidney and urinary system; congenital deformities of hip, feet; congenital musculoskeletal deformities of head, face, spine and chest; polydactyly; syndactyly; reduction defects of upper limb, lower limb, unspecified limb; malformations of skull and face bones, spine and bony thorax; osteochondrodysplasia with defects of growth of tubular bones and spine; other osteochondrodysplasias; congenital ichthyosis; epidermolysis bullosa; malformations of skin, breast, and integument; phakomatoses; malformations due to known exogenous causes or affecting multiple systems
</t>
    </r>
  </si>
  <si>
    <r>
      <rPr>
        <sz val="11"/>
        <color theme="1"/>
        <rFont val="Arial"/>
        <family val="2"/>
        <scheme val="major"/>
      </rPr>
      <t>Chest pain; precordial pain</t>
    </r>
    <r>
      <rPr>
        <i/>
        <sz val="11"/>
        <color theme="1"/>
        <rFont val="Arial"/>
        <family val="2"/>
        <scheme val="major"/>
      </rPr>
      <t xml:space="preserve">
</t>
    </r>
  </si>
  <si>
    <r>
      <t>Abnormal blood-pressure reading, without diagnosis; nonspecific low blood-pressure reading; asphyxia; disturbances of smell and taste; symptoms and signs involving appearance and behaviour; senility; hyperhidrosis; symptoms and signs concerning food and fluid intake; abnormal results of function studies</t>
    </r>
    <r>
      <rPr>
        <strike/>
        <sz val="11"/>
        <rFont val="Arial"/>
        <family val="2"/>
        <scheme val="minor"/>
      </rPr>
      <t/>
    </r>
  </si>
  <si>
    <r>
      <t xml:space="preserve">Loss of consciousness, unspecified duration; </t>
    </r>
    <r>
      <rPr>
        <sz val="11"/>
        <color theme="1"/>
        <rFont val="Arial"/>
        <family val="2"/>
        <scheme val="major"/>
      </rPr>
      <t>duration of loss of consciousness not known due to ventilation</t>
    </r>
  </si>
  <si>
    <t>ED Short List Term</t>
  </si>
  <si>
    <t>ED Short List Included conditions</t>
  </si>
  <si>
    <t>Any enquiries related to this classification system should be directed to: enquiries.ihpa@health.gov.au</t>
  </si>
  <si>
    <t>ED Short List code</t>
  </si>
  <si>
    <t>ED Short List code descriptor</t>
  </si>
  <si>
    <r>
      <t>Chlamydia psittaci infection</t>
    </r>
    <r>
      <rPr>
        <b/>
        <vertAlign val="superscript"/>
        <sz val="11"/>
        <color theme="4"/>
        <rFont val="Arial"/>
        <family val="2"/>
        <scheme val="major"/>
      </rPr>
      <t>NNDSS</t>
    </r>
    <r>
      <rPr>
        <b/>
        <sz val="11"/>
        <color theme="4"/>
        <rFont val="Arial"/>
        <family val="2"/>
        <scheme val="major"/>
      </rPr>
      <t xml:space="preserve"> (ornithosis and psittacosis)</t>
    </r>
  </si>
  <si>
    <r>
      <t>Encephalitis, Australian</t>
    </r>
    <r>
      <rPr>
        <b/>
        <vertAlign val="superscript"/>
        <sz val="11"/>
        <color theme="4"/>
        <rFont val="Arial"/>
        <family val="2"/>
        <scheme val="major"/>
      </rPr>
      <t>NNDSS</t>
    </r>
    <r>
      <rPr>
        <b/>
        <sz val="11"/>
        <color theme="4"/>
        <rFont val="Arial"/>
        <family val="2"/>
        <scheme val="major"/>
      </rPr>
      <t xml:space="preserve"> (Murray Valley) </t>
    </r>
  </si>
  <si>
    <r>
      <t>West Nile fever</t>
    </r>
    <r>
      <rPr>
        <b/>
        <vertAlign val="superscript"/>
        <sz val="11"/>
        <color theme="4"/>
        <rFont val="Arial"/>
        <family val="2"/>
        <scheme val="major"/>
      </rPr>
      <t>NNDSS</t>
    </r>
    <r>
      <rPr>
        <b/>
        <sz val="11"/>
        <color theme="4"/>
        <rFont val="Arial"/>
        <family val="2"/>
        <scheme val="major"/>
      </rPr>
      <t xml:space="preserve"> (Kunjin fever)</t>
    </r>
  </si>
  <si>
    <r>
      <t>Mosquito-borne viral fevers</t>
    </r>
    <r>
      <rPr>
        <b/>
        <vertAlign val="superscript"/>
        <sz val="11"/>
        <color theme="4"/>
        <rFont val="Arial"/>
        <family val="2"/>
        <scheme val="major"/>
      </rPr>
      <t>NNDSS</t>
    </r>
    <r>
      <rPr>
        <b/>
        <sz val="11"/>
        <color theme="4"/>
        <rFont val="Arial"/>
        <family val="2"/>
        <scheme val="major"/>
      </rPr>
      <t xml:space="preserve"> (Barmah forest fever)</t>
    </r>
  </si>
  <si>
    <r>
      <t>Flavivirus</t>
    </r>
    <r>
      <rPr>
        <b/>
        <vertAlign val="superscript"/>
        <sz val="11"/>
        <color theme="4"/>
        <rFont val="Arial"/>
        <family val="2"/>
        <scheme val="major"/>
      </rPr>
      <t>NNDSS</t>
    </r>
    <r>
      <rPr>
        <b/>
        <sz val="11"/>
        <color theme="4"/>
        <rFont val="Arial"/>
        <family val="2"/>
        <scheme val="major"/>
      </rPr>
      <t xml:space="preserve"> (Zika virus)</t>
    </r>
  </si>
  <si>
    <r>
      <t>Varicella zoster</t>
    </r>
    <r>
      <rPr>
        <b/>
        <vertAlign val="superscript"/>
        <sz val="11"/>
        <color theme="4"/>
        <rFont val="Arial"/>
        <family val="2"/>
        <scheme val="major"/>
      </rPr>
      <t>NNDSS</t>
    </r>
    <r>
      <rPr>
        <b/>
        <sz val="11"/>
        <color theme="4"/>
        <rFont val="Arial"/>
        <family val="2"/>
        <scheme val="major"/>
      </rPr>
      <t xml:space="preserve"> (chickenpox)</t>
    </r>
  </si>
  <si>
    <r>
      <t>Herpes zoster</t>
    </r>
    <r>
      <rPr>
        <b/>
        <vertAlign val="superscript"/>
        <sz val="11"/>
        <color theme="4"/>
        <rFont val="Arial"/>
        <family val="2"/>
        <scheme val="major"/>
      </rPr>
      <t>NNDSS</t>
    </r>
    <r>
      <rPr>
        <b/>
        <sz val="11"/>
        <color theme="4"/>
        <rFont val="Arial"/>
        <family val="2"/>
        <scheme val="major"/>
      </rPr>
      <t xml:space="preserve"> (shingles)</t>
    </r>
  </si>
  <si>
    <r>
      <t>Influenza A/H5N1</t>
    </r>
    <r>
      <rPr>
        <b/>
        <vertAlign val="superscript"/>
        <sz val="11"/>
        <color theme="4"/>
        <rFont val="Arial"/>
        <family val="2"/>
        <scheme val="major"/>
      </rPr>
      <t>NNDSS</t>
    </r>
    <r>
      <rPr>
        <b/>
        <sz val="11"/>
        <color theme="4"/>
        <rFont val="Arial"/>
        <family val="2"/>
        <scheme val="major"/>
      </rPr>
      <t xml:space="preserve"> (avian influenza)</t>
    </r>
  </si>
  <si>
    <t>Stoma or artificial opening care (except stoma malfunction)</t>
  </si>
  <si>
    <t>Arthritis, infective (pyogenic)</t>
  </si>
  <si>
    <t xml:space="preserve">Enteroviral vesicular stomatitis with exanthem (hand, foot and mouth disease (HFMD)) </t>
  </si>
  <si>
    <t>Phlebitis or thrombophlebitis of deep vessels, lower extremities (deep venous thrombosis (DVT))</t>
  </si>
  <si>
    <r>
      <t>Influenza, virus identified</t>
    </r>
    <r>
      <rPr>
        <b/>
        <vertAlign val="superscript"/>
        <sz val="11"/>
        <color theme="4"/>
        <rFont val="Arial"/>
        <family val="2"/>
        <scheme val="major"/>
      </rPr>
      <t xml:space="preserve">NNDSS </t>
    </r>
    <r>
      <rPr>
        <b/>
        <sz val="11"/>
        <color theme="4"/>
        <rFont val="Arial"/>
        <family val="2"/>
        <scheme val="major"/>
      </rPr>
      <t>(except influenza A/H5N1 (avian influenza))</t>
    </r>
  </si>
  <si>
    <t>Hypotension, postural (orthostatic)</t>
  </si>
  <si>
    <t>Complication, adverse effect from drug or medicament in therapeutic care (anaphylaxis or anaphylactic shock) (except infusion, transfusion and therapeutic injection (serums))</t>
  </si>
  <si>
    <r>
      <rPr>
        <b/>
        <i/>
        <sz val="11"/>
        <color theme="4"/>
        <rFont val="Arial"/>
        <family val="2"/>
        <scheme val="major"/>
      </rPr>
      <t>Haemophilus influenzae</t>
    </r>
    <r>
      <rPr>
        <b/>
        <sz val="11"/>
        <color theme="4"/>
        <rFont val="Arial"/>
        <family val="2"/>
        <scheme val="major"/>
      </rPr>
      <t xml:space="preserve"> infection</t>
    </r>
    <r>
      <rPr>
        <b/>
        <vertAlign val="superscript"/>
        <sz val="11"/>
        <color theme="4"/>
        <rFont val="Arial"/>
        <family val="2"/>
        <scheme val="major"/>
      </rPr>
      <t xml:space="preserve">NNDSS </t>
    </r>
    <r>
      <rPr>
        <b/>
        <sz val="11"/>
        <color theme="4"/>
        <rFont val="Arial"/>
        <family val="2"/>
        <scheme val="major"/>
      </rPr>
      <t>(except avian influenza)</t>
    </r>
  </si>
  <si>
    <t>22-0002</t>
  </si>
  <si>
    <t>22</t>
  </si>
  <si>
    <t>U07.1</t>
  </si>
  <si>
    <t>Emergency use of U07.1 [COVID-19]</t>
  </si>
  <si>
    <t>U07.7</t>
  </si>
  <si>
    <t>Emergency use of U07.7 [COVID-19 vaccines causing adverse effects in therapeutic use]</t>
  </si>
  <si>
    <t>22-0003</t>
  </si>
  <si>
    <t>Complication or reaction to COVID-19 vaccine administered as per recommended dosage in therapeutic care; anaphylaxis or anaphylactic shock, adverse effect, allergic reaction, hypersensitivity, or idiosyncrasy from COVID-19 vaccine in therapeutic care</t>
  </si>
  <si>
    <t>F10.2</t>
  </si>
  <si>
    <t>Mental and behavioural disorders due to use of alcohol, dependence syndrome</t>
  </si>
  <si>
    <t>Current alcohol dependence (except poisoning)</t>
  </si>
  <si>
    <t>Alcohol induced dependence syndrome, chronic alcoholism and dipsomania</t>
  </si>
  <si>
    <t>F11.0</t>
  </si>
  <si>
    <t>F11.2</t>
  </si>
  <si>
    <t>F11.3</t>
  </si>
  <si>
    <t>Mental and behavioural disorders due to use of opioids, acute intoxication</t>
  </si>
  <si>
    <t>Mental and behavioural disorders due to use of opioids, dependence syndrome</t>
  </si>
  <si>
    <t>Mental and behavioural disorders due to use of opioids, withdrawal state</t>
  </si>
  <si>
    <t>Mental and behavioural disorders due to alcohol (except intoxication, dependence, withdrawal or poisoning)</t>
  </si>
  <si>
    <t>Harmful use of alcohol (except intoxication, dependence, withdrawal or poisoning); alcohol induced psychotic disorder, amnesic syndrome, residual and late onset psychotic disorder</t>
  </si>
  <si>
    <t>Intoxication from opioids (except poisoning)</t>
  </si>
  <si>
    <t>Current opioid dependence (except poisoning)</t>
  </si>
  <si>
    <t>Withdrawal from opioids (except poisoning)</t>
  </si>
  <si>
    <t>'Bad trip' from opioids, pathological intoxication from opiods, trance and possession disorders in opioids substance intoxication</t>
  </si>
  <si>
    <t>Opioid induced dependence syndrome, opiod addiction and dipsomania</t>
  </si>
  <si>
    <t>Delirium tremens from opioid withdrawal; opioid withdrawal state with delirium</t>
  </si>
  <si>
    <t>Mental and behavioural disorders due to opioids (except intoxication, dependence, withdrawal or poisoning)</t>
  </si>
  <si>
    <t>Harmful use of opioid (except poisoning); opioid induced psychotic disorder, amnesic syndrome, residual and late onset psychotic disorder; unspecified mental and behaviroual disorder</t>
  </si>
  <si>
    <t>F12.0</t>
  </si>
  <si>
    <t>F12.2</t>
  </si>
  <si>
    <t>F12.3</t>
  </si>
  <si>
    <t>Mental and behavioural disorders due to use of cannabinoids, acute intoxication</t>
  </si>
  <si>
    <t>Mental and behavioural disorders due to use of cannabinoids, dependence syndrome</t>
  </si>
  <si>
    <t>Mental and behavioural disorders due to use of cannabinoids, withdrawal state</t>
  </si>
  <si>
    <t>Intoxication from cannabinoids (except poisoning)</t>
  </si>
  <si>
    <t>Current cannabinoids dependence (except poisoning)</t>
  </si>
  <si>
    <t>Withdrawal from cannabinoids (except poisoning)</t>
  </si>
  <si>
    <t>Bad trip' from cannabinoids, pathological intoxication from cannabinoids, trance and possession disorders in cannabinoids substance intoxication</t>
  </si>
  <si>
    <t>Cannabinoid induced dependence syndrome, cannabinoids addiction and dipsomania</t>
  </si>
  <si>
    <t>Delirium tremens from cannabinoids withdrawal; cannabinoids withdrawal state with delirium</t>
  </si>
  <si>
    <t>Harmful use of cannabinoids (except poisoning); cannabinoid induced psychotic disorder, amnesic syndrome, residual and late onset psychotic disorder; unspecified mental and behaviroual disorder</t>
  </si>
  <si>
    <t>F13.01</t>
  </si>
  <si>
    <t>Mental and behavioural disorders due to use of sedatives or hypnotics, acute intoxication, gamma hydroxybutyrate (GHB)</t>
  </si>
  <si>
    <t>Intoxication from gamma hydroxybutyrate (except poisoning)</t>
  </si>
  <si>
    <t>F13.21</t>
  </si>
  <si>
    <t>Mental and behavioural disorders due to use of sedatives or hypnotics, dependence syndrome, gamma hydroxybutyrate (GHB)</t>
  </si>
  <si>
    <t>Current gamma hydroxybutyrate dependence (except poisoning)</t>
  </si>
  <si>
    <t>Gamma hydroxybutyrate (GHB) induced dependence syndrome, gamma hydroxybutyrate additction and dipsomania</t>
  </si>
  <si>
    <t>F13.31</t>
  </si>
  <si>
    <t>Mental and behavioural disorders due to use of sedatives or hypnotics, withdrawal state, gamma hydroxybutyrate (GHB)</t>
  </si>
  <si>
    <t>Withdrawal from gamma hydroxybutyrate (except poisoning)</t>
  </si>
  <si>
    <t xml:space="preserve">Delirium tremens from gamma hydroxybutyrate (GHB) withdrawal; gamma hydroxybutyrate withdrawal state with delirium </t>
  </si>
  <si>
    <t>Unspecifcied mental and behavioural disorders due to gamma hydroxybutyrate (GHB); Harmful use of sedatives or hypnotics (except poisoning); sedative or hypnotic induced acute intoxication, dependence syndrome, withdrawal state, withdrawal state with delirium, psychotic disorder, amnesic syndrome, residual and late onset psychotic disorder</t>
  </si>
  <si>
    <t>F14.0</t>
  </si>
  <si>
    <t>Mental and behavioural disorders due to use of cocaine, acute intoxication</t>
  </si>
  <si>
    <t>Intoxication from cocaine (except poisoning)</t>
  </si>
  <si>
    <t>Cocaine induced acute intoxication, pathological intoxication from cocaine, trance and possession disorders in cocaine substance intoxication</t>
  </si>
  <si>
    <t>F14.2</t>
  </si>
  <si>
    <t>Mental and behavioural disorders due to use of cocaine, dependence syndrome</t>
  </si>
  <si>
    <t>Current cocaine dependence (except poisoning)</t>
  </si>
  <si>
    <t>Cocaine induced dependence syndrome, cocaine addiction and dipsomania</t>
  </si>
  <si>
    <t>F14.3</t>
  </si>
  <si>
    <t>Mental and behavioural disorders due to use of cocaine, withdrawal state</t>
  </si>
  <si>
    <t>Withdrawal from cocaine (except poisoning)</t>
  </si>
  <si>
    <t>Delirium tremens from cocaine withdrawal; cocaine withdrawal state with delirium</t>
  </si>
  <si>
    <t>Mental and behavioural disorders due to cocaine (except intoxication, dependence, withdrawal or poisoning)</t>
  </si>
  <si>
    <t>Harmful use of cocaine (except poisoning); cocaine induced psychotic disorder, amnesic syndrome, residual and late onset psychotic disorder; unspecified mental and behaviroual disorder</t>
  </si>
  <si>
    <t>F15.01</t>
  </si>
  <si>
    <t>Mental and behavioural disorders due to use of other stimulants, including caffeine, acute intoxication, methylamphetamine</t>
  </si>
  <si>
    <t>Intoxication from methylamphetamine (except poisoning)</t>
  </si>
  <si>
    <t>Methylamphetamine (Metamphetamine, Methamphetamine) induced acute intoxication, pathalogical intoxication from methylamphetamine, trance and possession disorders in methylamphetamine substance intoxication</t>
  </si>
  <si>
    <t>F15.02</t>
  </si>
  <si>
    <t>Mental and behavioural disorders due to use of other stimulants, including caffeine, acute intoxication, methylenedioxy methamphetamine</t>
  </si>
  <si>
    <t>Intoxication from methylenedioxy methamphetamine (except poisoning)</t>
  </si>
  <si>
    <t>Methylenedioxy methamphetamine (non-liquid ecstasy, MDMA) induced acute intoxication, pathalogical intoxication from methylenedioxy methamphetamine, trance and possession disorders in methylenedioxy methamphetamine substance intoxication</t>
  </si>
  <si>
    <t>F15.21</t>
  </si>
  <si>
    <t>Mental and behavioural disorders due to use of other stimulants, including caffeine, dependence syndrome, methylamphetamine</t>
  </si>
  <si>
    <t>Current methylamphetamine dependence (except poisoning)</t>
  </si>
  <si>
    <t>Methylamphetamine (Metamphetamine, Methamphetamine) induced dependence syndrome, methylamphetamine additction and dipsomania</t>
  </si>
  <si>
    <t>F15.22</t>
  </si>
  <si>
    <t>Mental and behavioural disorders due to use of other stimulants, including caffeine, dependence syndrome, methylenedioxy methamphetamine</t>
  </si>
  <si>
    <t>Current methylenedioxy methamphetamine dependence (except poisoning)</t>
  </si>
  <si>
    <t>Methylenedioxy methamphetamine (non-liquid ecstasy, MDMA) induced dependence syndrome, methylenedioxy methamphetamine (non-liquid ecstasy, MDMA) additction and dipsomania</t>
  </si>
  <si>
    <t>F15.31</t>
  </si>
  <si>
    <t>Mental and behavioural disorders due to use of other stimulants, including caffeine, withdrawal state, methylamphetamine</t>
  </si>
  <si>
    <t>Withdrawal from methylamphetamine (except poisoning)</t>
  </si>
  <si>
    <t>Delirium tremens from methylamphetamine (metamphetamine, methamphetamine) withdrawal; Methylamphetamine (metamphetamine, methamphetamine) withdrawal state with delirium</t>
  </si>
  <si>
    <t>F15.32</t>
  </si>
  <si>
    <t>Mental and behavioural disorders due to use of other stimulants, including caffeine, withdrawal state, methylenedioxy methamphetamine</t>
  </si>
  <si>
    <t>Withdrawal from methylenedioxy methamphetamine dependence (except poisoning)</t>
  </si>
  <si>
    <t>Delirium tremens from methylenedioxy methamphetamine (non-liquid ecstasy, MDMA) withdrawal; methylenedioxy methamphetamine (non-liquid ecstasy, MDMA) withdrawal state with delirium</t>
  </si>
  <si>
    <t>F16.01</t>
  </si>
  <si>
    <t>Mental and behavioural disorders due to use of hallucinogens, acute intoxication, ketamine</t>
  </si>
  <si>
    <t>Intoxication from ketamine (except poisoning)</t>
  </si>
  <si>
    <t>Ketamin induced acute intoxication, pathalogical intoxication from ketamine, trance and possession disorders in ketamine substance intoxication</t>
  </si>
  <si>
    <t>F16.21</t>
  </si>
  <si>
    <t>Mental and behavioural disorders due to use of hallucinogens, dependence syndrome, ketamine</t>
  </si>
  <si>
    <t>Current ketamine dependence (except poisoning)</t>
  </si>
  <si>
    <t>Ketamine induced dependence syndrome, ketamine addiction and dipsomania</t>
  </si>
  <si>
    <t>F16.31</t>
  </si>
  <si>
    <t>Mental and behavioural disorders due to use of hallucinogens, withdrawal state, ketamine</t>
  </si>
  <si>
    <t>Withdrawal from ketamine (except poisoning)</t>
  </si>
  <si>
    <t>Delirium tremens from ketamine withdrawal; ketamine withdrawal state with delirium</t>
  </si>
  <si>
    <t>Mental and behavioural disorders due to hallucinogen; harmful use (except poisoning) of hallucinogens; hallucinogen induced acute intoxication, dependence syndrome, withdrawal state, withdrawal state with delirium, psychotic disorder, amnesic syndrome, residual and late onset psychotic disorder</t>
  </si>
  <si>
    <t>F18.0</t>
  </si>
  <si>
    <t>Mental and behavioural disorders due to use of volatile solvents, acute intoxication</t>
  </si>
  <si>
    <t>Intoxication from volatile solvents (except poisoning)</t>
  </si>
  <si>
    <t>F18.2</t>
  </si>
  <si>
    <t>Mental and behavioural disorders due to use of volatile solvents, dependence syndrome</t>
  </si>
  <si>
    <t>Current volatile solvents dependence (except poisoning)</t>
  </si>
  <si>
    <t>Volatile solvent induced dependence syndrome, volatile solvents additction and dipsomania</t>
  </si>
  <si>
    <t>F18.3</t>
  </si>
  <si>
    <t>Mental and behavioural disorders due to use of volatile solvents, withdrawal state</t>
  </si>
  <si>
    <t>Withdrawal from volatile solvents (except poisoning)</t>
  </si>
  <si>
    <t>Delirium tremens from volatile solvents withdrawal; volatile solvents withdrawal state with delirium</t>
  </si>
  <si>
    <t>Mental and behavioural disorders due to volatile solvents (except intoxication, dependence, withdrawal or poisoning)</t>
  </si>
  <si>
    <t>F19.2</t>
  </si>
  <si>
    <t>Mental and behavioural disorders due to multiple drug use and use of psychoactive substances, dependence syndrome</t>
  </si>
  <si>
    <t>Dependence from multiple psychoactive substance use (except poisoning)</t>
  </si>
  <si>
    <t>Multiple or other psychoactive substance induced dependence syndrome, multiple or other psychoactive substance additction and dipsomania</t>
  </si>
  <si>
    <t>Harmful use (except poisoning) of multiple or other psychoactive substances; psychotic disorder, amnesic syndrome, residual and late onset psychotic disorder</t>
  </si>
  <si>
    <t>Mental and behavioural disorders due to multiple psychoactive substance use (except acute intoxication, dependence, withdrawal or poisoning)</t>
  </si>
  <si>
    <t>L55.9</t>
  </si>
  <si>
    <t>Sunburn, unspecified</t>
  </si>
  <si>
    <t>T40.0</t>
  </si>
  <si>
    <t>Opium</t>
  </si>
  <si>
    <t>Poisoning or exposure to opium</t>
  </si>
  <si>
    <t>Poisoning/exposure (includes overdose, accidental or intentional or toxic effect) from opium</t>
  </si>
  <si>
    <t>T40.3</t>
  </si>
  <si>
    <t>Methadone</t>
  </si>
  <si>
    <t>Poisoning or exposure to methadone</t>
  </si>
  <si>
    <t>Poisoning/exposure (includes overdose, accidental or intentional or toxic effect) from methadone</t>
  </si>
  <si>
    <t>T40.4</t>
  </si>
  <si>
    <t>Other synthetic narcotics</t>
  </si>
  <si>
    <t>Poisoning or exposure to other synthetic narcotics</t>
  </si>
  <si>
    <t xml:space="preserve">Poisoning/exposure (includes overdose, accidental or intentional or toxic effect) from other synthetic narcotics </t>
  </si>
  <si>
    <t>T40.5</t>
  </si>
  <si>
    <t>Cocaine</t>
  </si>
  <si>
    <t>Poisoning or exposure to cocaine</t>
  </si>
  <si>
    <t>Poisoning/exposure (includes overdose, accidental or intentional or toxic effect) from cocaine</t>
  </si>
  <si>
    <t>T40.6</t>
  </si>
  <si>
    <t>Other and unspecified narcotics</t>
  </si>
  <si>
    <t>Poisoning or exposure to other and unspecified narcotics</t>
  </si>
  <si>
    <t>Poisoning/exposure (includes overdose, accidental or intentional or toxic effect) from other and unspecified narcotics</t>
  </si>
  <si>
    <t>T40.7</t>
  </si>
  <si>
    <t>Cannabis (derivatives)</t>
  </si>
  <si>
    <t>Poisoning or exposure to cannabis (derivatives)</t>
  </si>
  <si>
    <t>Poisoning/exposure (includes overdose, accidental or intentional or toxic effect) from cannabis (derivatives)</t>
  </si>
  <si>
    <t>T40.8</t>
  </si>
  <si>
    <t>Lysergide</t>
  </si>
  <si>
    <t>Poisoning or exposure to lysergide (LSD)</t>
  </si>
  <si>
    <t>Poisoning/exposure (includes overdose, accidental or intentional or toxic effect) from lysergide (LSD)</t>
  </si>
  <si>
    <t>Poisoning/exposure (includes overdose, accidental or intentional or toxic effect) from other psychodysleptics/hallucinogens (includes mescaline, psilocin, psilocybine)</t>
  </si>
  <si>
    <t>T43.61</t>
  </si>
  <si>
    <t>Psychostimulants with potential for use disorder, methylamphetamine</t>
  </si>
  <si>
    <t>Poisoning or exposure to methylamphetamine</t>
  </si>
  <si>
    <t>Poisoning/exposure (includes overdose, accidental or intentional or toxic effect) from methylamphetamine</t>
  </si>
  <si>
    <t>T43.62</t>
  </si>
  <si>
    <t>Methylenedioxy methamphetamine</t>
  </si>
  <si>
    <t>Poisoning or exposure to methylenedioxy methamphetamine</t>
  </si>
  <si>
    <t>Poisoning/exposure (includes overdose, accidental or intentional or toxic effect) from methylenedioxy methamphetamine</t>
  </si>
  <si>
    <t xml:space="preserve">Poisoning/exposure (includes overdose, accidental or intentional or toxic effect) from psychotropic drugs (amphetamine, caffeine)
</t>
  </si>
  <si>
    <t>Z11.5</t>
  </si>
  <si>
    <t>Special screening examination for coronavirus disease 2019 [COVID-19]</t>
  </si>
  <si>
    <t>U07.2</t>
  </si>
  <si>
    <t>Emergency use of U07.2 [COVID-19]</t>
  </si>
  <si>
    <t>Laboratory confirmed coronavirus disease 2019 [COVID-19] (severe acute respiratory syndrome coronavirus 2 [SARS-CoV-2] identified)</t>
  </si>
  <si>
    <t>5-0051</t>
  </si>
  <si>
    <t>5-0052</t>
  </si>
  <si>
    <t>5-0053</t>
  </si>
  <si>
    <t>5-0054</t>
  </si>
  <si>
    <t>5-0055</t>
  </si>
  <si>
    <t>5-0056</t>
  </si>
  <si>
    <t>5-0057</t>
  </si>
  <si>
    <t>5-0058</t>
  </si>
  <si>
    <t>5-0059</t>
  </si>
  <si>
    <t>5-0060</t>
  </si>
  <si>
    <t>5-0061</t>
  </si>
  <si>
    <t>5-0062</t>
  </si>
  <si>
    <t>5-0063</t>
  </si>
  <si>
    <t>5-0064</t>
  </si>
  <si>
    <t>5-0065</t>
  </si>
  <si>
    <t>5-0066</t>
  </si>
  <si>
    <t>5-0067</t>
  </si>
  <si>
    <t>5-0068</t>
  </si>
  <si>
    <t>5-0069</t>
  </si>
  <si>
    <t>5-0070</t>
  </si>
  <si>
    <t>5-0071</t>
  </si>
  <si>
    <t>5-0072</t>
  </si>
  <si>
    <t>5-0073</t>
  </si>
  <si>
    <t>5-0074</t>
  </si>
  <si>
    <t>5-0075</t>
  </si>
  <si>
    <t>5-0076</t>
  </si>
  <si>
    <t>12-0043</t>
  </si>
  <si>
    <t>19-0326</t>
  </si>
  <si>
    <t>19-0327</t>
  </si>
  <si>
    <t>19-0328</t>
  </si>
  <si>
    <t>19-0329</t>
  </si>
  <si>
    <t>19-0330</t>
  </si>
  <si>
    <t>19-0331</t>
  </si>
  <si>
    <t>19-0332</t>
  </si>
  <si>
    <t>19-0333</t>
  </si>
  <si>
    <t>19-0334</t>
  </si>
  <si>
    <t>21-0015</t>
  </si>
  <si>
    <t>Gamma hydroxybutyrate (GHB) induced acute intoxication, pathalogical intoxication from gamma hydroxybutyrate, trance and possession disorders in gamma hydroxybutyrate substance intoxication</t>
  </si>
  <si>
    <t>Volatile solvent induced acute intoxication, pathalogical intoxication from volatile solvents, trance and possession disorders in volatile solvents substance intoxication</t>
  </si>
  <si>
    <t>22-0004</t>
  </si>
  <si>
    <t>Coronavirus disease 2019 [COVID-19], virus laboratory identified</t>
  </si>
  <si>
    <t>Coronavirus disease 2019 [COVID-19], virus not laboratory identified</t>
  </si>
  <si>
    <t>Clinically diagnosed or probable coronavirus disease 2019 [COVID-19] without laboratory confirmation, including where COVID-19 rapid antigen tests (RATs) have been performed or where testing for SARS-CoV-2 is inconclusive or not available.</t>
  </si>
  <si>
    <t>Sunburn, erythema; sunburn, partial thickness; sunburn, full thickness; other sunburn; unspecified suburn</t>
  </si>
  <si>
    <t>Sunburn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</si>
</sst>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Arial"/>
      <family val="2"/>
      <scheme val="minor"/>
    </font>
    <font>
      <sz val="11"/>
      <color rgb="FFFF0000"/>
      <name val="Arial"/>
      <family val="2"/>
      <scheme val="minor"/>
    </font>
    <font>
      <sz val="11"/>
      <name val="Arial"/>
      <family val="2"/>
      <scheme val="minor"/>
    </font>
    <font>
      <strike/>
      <sz val="11"/>
      <name val="Arial"/>
      <family val="2"/>
      <scheme val="minor"/>
    </font>
    <font>
      <strike/>
      <sz val="11"/>
      <color rgb="FFFF0000"/>
      <name val="Arial"/>
      <family val="2"/>
      <scheme val="minor"/>
    </font>
    <font>
      <strike/>
      <sz val="11"/>
      <color rgb="FF0070C0"/>
      <name val="Arial"/>
      <family val="2"/>
      <scheme val="minor"/>
    </font>
    <font>
      <sz val="11"/>
      <color rgb="FFFF0000"/>
      <name val="Calibri"/>
      <family val="2"/>
    </font>
    <font>
      <sz val="11"/>
      <color theme="1"/>
      <name val="Arial"/>
      <family val="2"/>
      <scheme val="minor"/>
    </font>
    <font>
      <sz val="11"/>
      <color theme="0"/>
      <name val="Arial"/>
      <family val="2"/>
      <scheme val="minor"/>
    </font>
    <font>
      <sz val="11"/>
      <color theme="0"/>
      <name val="Arial"/>
      <family val="2"/>
      <scheme val="major"/>
    </font>
    <font>
      <b/>
      <sz val="20"/>
      <color theme="0"/>
      <name val="Arial"/>
      <family val="2"/>
      <scheme val="major"/>
    </font>
    <font>
      <i/>
      <sz val="11"/>
      <color theme="1"/>
      <name val="Arial"/>
      <family val="2"/>
      <scheme val="major"/>
    </font>
    <font>
      <i/>
      <sz val="11"/>
      <name val="Arial"/>
      <family val="2"/>
      <scheme val="major"/>
    </font>
    <font>
      <sz val="11"/>
      <color theme="1"/>
      <name val="Arial"/>
      <family val="2"/>
      <scheme val="major"/>
    </font>
    <font>
      <b/>
      <sz val="11"/>
      <color theme="4"/>
      <name val="Arial"/>
      <family val="2"/>
      <scheme val="major"/>
    </font>
    <font>
      <b/>
      <vertAlign val="superscript"/>
      <sz val="11"/>
      <color theme="4"/>
      <name val="Arial"/>
      <family val="2"/>
      <scheme val="major"/>
    </font>
    <font>
      <b/>
      <i/>
      <sz val="11"/>
      <color theme="4"/>
      <name val="Arial"/>
      <family val="2"/>
      <scheme val="major"/>
    </font>
    <font>
      <strike/>
      <sz val="11"/>
      <color theme="1"/>
      <name val="Arial"/>
      <family val="2"/>
      <scheme val="major"/>
    </font>
    <font>
      <b/>
      <sz val="10"/>
      <color theme="0"/>
      <name val="Arial"/>
      <family val="2"/>
      <scheme val="major"/>
    </font>
    <font>
      <b/>
      <sz val="10"/>
      <color theme="0"/>
      <name val="Arial"/>
      <family val="2"/>
      <scheme val="minor"/>
    </font>
    <font>
      <sz val="11"/>
      <color theme="1"/>
      <name val="Arial"/>
      <family val="2"/>
    </font>
    <font>
      <i/>
      <sz val="11"/>
      <name val="Arial"/>
      <family val="2"/>
      <scheme val="minor"/>
    </font>
    <font>
      <b/>
      <sz val="11"/>
      <color rgb="FF004200"/>
      <name val="Arial"/>
      <family val="2"/>
      <scheme val="minor"/>
    </font>
    <font>
      <sz val="11"/>
      <name val="Arial"/>
      <family val="2"/>
      <scheme val="major"/>
    </font>
    <font>
      <i/>
      <sz val="11"/>
      <color theme="1"/>
      <name val="Arial"/>
      <family val="2"/>
      <scheme val="minor"/>
    </font>
    <font>
      <b/>
      <sz val="11"/>
      <color theme="4"/>
      <name val="Arial"/>
      <family val="2"/>
      <scheme val="minor"/>
    </font>
    <font>
      <sz val="11"/>
      <color theme="4"/>
      <name val="Arial"/>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79998168889431442"/>
        <bgColor indexed="64"/>
      </patternFill>
    </fill>
  </fills>
  <borders count="6">
    <border>
      <left/>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auto="1"/>
      </bottom>
      <diagonal/>
    </border>
  </borders>
  <cellStyleXfs count="2">
    <xf numFmtId="0" fontId="0" fillId="0" borderId="0"/>
    <xf numFmtId="43" fontId="7" fillId="0" borderId="0" applyFont="0" applyFill="0" applyBorder="0" applyAlignment="0" applyProtection="0"/>
  </cellStyleXfs>
  <cellXfs count="77">
    <xf numFmtId="0" fontId="0" fillId="0" borderId="0" xfId="0"/>
    <xf numFmtId="0" fontId="0" fillId="0" borderId="0" xfId="0" applyAlignment="1">
      <alignment wrapText="1"/>
    </xf>
    <xf numFmtId="0" fontId="9" fillId="3" borderId="0" xfId="0" applyFont="1" applyFill="1" applyProtection="1"/>
    <xf numFmtId="0" fontId="9" fillId="3" borderId="0" xfId="0" applyFont="1" applyFill="1" applyAlignment="1" applyProtection="1">
      <alignment wrapText="1"/>
    </xf>
    <xf numFmtId="0" fontId="8" fillId="3" borderId="0" xfId="0" applyFont="1" applyFill="1" applyProtection="1"/>
    <xf numFmtId="0" fontId="9" fillId="3" borderId="0" xfId="0" applyFont="1" applyFill="1" applyAlignment="1" applyProtection="1">
      <alignment vertical="top"/>
    </xf>
    <xf numFmtId="0" fontId="9" fillId="3" borderId="0" xfId="0" applyFont="1" applyFill="1" applyAlignment="1" applyProtection="1">
      <alignment vertical="top" wrapText="1"/>
    </xf>
    <xf numFmtId="0" fontId="8" fillId="3" borderId="0" xfId="0" applyFont="1" applyFill="1" applyAlignment="1" applyProtection="1">
      <alignment vertical="top"/>
    </xf>
    <xf numFmtId="49" fontId="11" fillId="4" borderId="2" xfId="0" applyNumberFormat="1" applyFont="1" applyFill="1" applyBorder="1" applyAlignment="1" applyProtection="1">
      <alignment vertical="top"/>
      <protection locked="0"/>
    </xf>
    <xf numFmtId="49" fontId="12" fillId="4" borderId="1" xfId="0" applyNumberFormat="1" applyFont="1" applyFill="1" applyBorder="1" applyAlignment="1" applyProtection="1">
      <alignment vertical="top" wrapText="1"/>
      <protection locked="0"/>
    </xf>
    <xf numFmtId="49" fontId="13" fillId="0" borderId="1" xfId="0" applyNumberFormat="1" applyFont="1" applyFill="1" applyBorder="1" applyAlignment="1" applyProtection="1">
      <alignment horizontal="center" vertical="top"/>
      <protection locked="0"/>
    </xf>
    <xf numFmtId="49" fontId="13" fillId="0" borderId="1" xfId="0" applyNumberFormat="1" applyFont="1" applyFill="1" applyBorder="1" applyAlignment="1" applyProtection="1">
      <alignment vertical="top" wrapText="1"/>
      <protection locked="0"/>
    </xf>
    <xf numFmtId="49" fontId="14" fillId="4" borderId="1" xfId="0" applyNumberFormat="1" applyFont="1" applyFill="1" applyBorder="1" applyAlignment="1" applyProtection="1">
      <alignment vertical="top" wrapText="1"/>
      <protection locked="0"/>
    </xf>
    <xf numFmtId="49" fontId="13" fillId="4" borderId="1" xfId="0" applyNumberFormat="1" applyFont="1" applyFill="1" applyBorder="1" applyAlignment="1" applyProtection="1">
      <alignment vertical="top" wrapText="1"/>
      <protection locked="0"/>
    </xf>
    <xf numFmtId="49" fontId="2" fillId="0" borderId="1" xfId="0" applyNumberFormat="1" applyFont="1" applyFill="1" applyBorder="1" applyAlignment="1" applyProtection="1">
      <alignment vertical="top"/>
      <protection locked="0"/>
    </xf>
    <xf numFmtId="49" fontId="11" fillId="4" borderId="4" xfId="0" applyNumberFormat="1" applyFont="1" applyFill="1" applyBorder="1" applyAlignment="1" applyProtection="1">
      <alignment vertical="top"/>
      <protection locked="0"/>
    </xf>
    <xf numFmtId="49" fontId="12" fillId="4" borderId="3" xfId="0" applyNumberFormat="1" applyFont="1" applyFill="1" applyBorder="1" applyAlignment="1" applyProtection="1">
      <alignment vertical="top" wrapText="1"/>
      <protection locked="0"/>
    </xf>
    <xf numFmtId="49" fontId="13" fillId="0" borderId="3" xfId="0" applyNumberFormat="1" applyFont="1" applyFill="1" applyBorder="1" applyAlignment="1" applyProtection="1">
      <alignment horizontal="center" vertical="top"/>
      <protection locked="0"/>
    </xf>
    <xf numFmtId="49" fontId="13" fillId="0" borderId="3" xfId="0" applyNumberFormat="1" applyFont="1" applyFill="1" applyBorder="1" applyAlignment="1" applyProtection="1">
      <alignment vertical="top" wrapText="1"/>
      <protection locked="0"/>
    </xf>
    <xf numFmtId="49" fontId="14" fillId="4" borderId="3" xfId="0" applyNumberFormat="1" applyFont="1" applyFill="1" applyBorder="1" applyAlignment="1" applyProtection="1">
      <alignment vertical="top" wrapText="1"/>
      <protection locked="0"/>
    </xf>
    <xf numFmtId="49" fontId="13" fillId="4" borderId="3" xfId="0" applyNumberFormat="1" applyFont="1" applyFill="1" applyBorder="1" applyAlignment="1" applyProtection="1">
      <alignment vertical="top" wrapText="1"/>
      <protection locked="0"/>
    </xf>
    <xf numFmtId="49" fontId="2" fillId="0" borderId="3" xfId="0" applyNumberFormat="1" applyFont="1" applyFill="1" applyBorder="1" applyAlignment="1" applyProtection="1">
      <alignment vertical="top"/>
      <protection locked="0"/>
    </xf>
    <xf numFmtId="0" fontId="13" fillId="4" borderId="3" xfId="0" applyFont="1" applyFill="1" applyBorder="1" applyAlignment="1" applyProtection="1">
      <alignment vertical="top" wrapText="1"/>
      <protection locked="0"/>
    </xf>
    <xf numFmtId="0" fontId="13" fillId="0" borderId="3" xfId="0" applyFont="1" applyFill="1" applyBorder="1" applyAlignment="1" applyProtection="1">
      <alignment vertical="top" wrapText="1"/>
      <protection locked="0"/>
    </xf>
    <xf numFmtId="0" fontId="14" fillId="4" borderId="3"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0" xfId="0" applyFont="1" applyFill="1" applyBorder="1" applyAlignment="1" applyProtection="1">
      <alignment horizontal="left" vertical="top" wrapText="1"/>
      <protection locked="0"/>
    </xf>
    <xf numFmtId="0" fontId="13" fillId="0" borderId="3" xfId="0" applyFont="1" applyFill="1" applyBorder="1" applyAlignment="1" applyProtection="1">
      <alignment horizontal="left" vertical="top" wrapText="1"/>
      <protection locked="0"/>
    </xf>
    <xf numFmtId="49" fontId="14" fillId="4" borderId="3" xfId="0" applyNumberFormat="1" applyFont="1" applyFill="1" applyBorder="1" applyAlignment="1" applyProtection="1">
      <alignment horizontal="left" vertical="top" wrapText="1"/>
      <protection locked="0"/>
    </xf>
    <xf numFmtId="49" fontId="13" fillId="0" borderId="0" xfId="0" applyNumberFormat="1" applyFont="1" applyFill="1" applyBorder="1" applyAlignment="1" applyProtection="1">
      <alignment vertical="top" wrapText="1"/>
      <protection locked="0"/>
    </xf>
    <xf numFmtId="49" fontId="2" fillId="2" borderId="3" xfId="0" applyNumberFormat="1" applyFont="1" applyFill="1" applyBorder="1" applyAlignment="1" applyProtection="1">
      <alignment vertical="top"/>
      <protection locked="0"/>
    </xf>
    <xf numFmtId="49" fontId="13" fillId="0" borderId="3" xfId="0" applyNumberFormat="1" applyFont="1" applyFill="1" applyBorder="1" applyAlignment="1" applyProtection="1">
      <alignment vertical="top"/>
      <protection locked="0"/>
    </xf>
    <xf numFmtId="0" fontId="14" fillId="4" borderId="3" xfId="0" applyFont="1" applyFill="1" applyBorder="1" applyAlignment="1" applyProtection="1">
      <alignment horizontal="left" vertical="top" wrapText="1"/>
      <protection locked="0"/>
    </xf>
    <xf numFmtId="0" fontId="13" fillId="0" borderId="3" xfId="0" applyFont="1" applyFill="1" applyBorder="1" applyAlignment="1" applyProtection="1">
      <alignment horizontal="center" vertical="top"/>
      <protection locked="0"/>
    </xf>
    <xf numFmtId="0" fontId="13" fillId="0" borderId="3" xfId="0" applyFont="1" applyFill="1" applyBorder="1" applyAlignment="1" applyProtection="1">
      <alignment vertical="top"/>
      <protection locked="0"/>
    </xf>
    <xf numFmtId="0" fontId="13" fillId="4" borderId="3"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49" fontId="11" fillId="4" borderId="3" xfId="0" applyNumberFormat="1" applyFont="1" applyFill="1" applyBorder="1" applyAlignment="1" applyProtection="1">
      <alignment vertical="top" wrapText="1"/>
      <protection locked="0"/>
    </xf>
    <xf numFmtId="49" fontId="11" fillId="4" borderId="3" xfId="0" applyNumberFormat="1" applyFont="1" applyFill="1" applyBorder="1" applyAlignment="1" applyProtection="1">
      <alignment vertical="top"/>
      <protection locked="0"/>
    </xf>
    <xf numFmtId="0" fontId="11" fillId="4" borderId="3" xfId="0" applyFont="1" applyFill="1" applyBorder="1" applyAlignment="1" applyProtection="1">
      <alignment vertical="top" wrapText="1"/>
      <protection locked="0"/>
    </xf>
    <xf numFmtId="49" fontId="17" fillId="4" borderId="3" xfId="0" applyNumberFormat="1" applyFont="1" applyFill="1" applyBorder="1" applyAlignment="1" applyProtection="1">
      <alignment vertical="top" wrapText="1"/>
      <protection locked="0"/>
    </xf>
    <xf numFmtId="49" fontId="13" fillId="0" borderId="3" xfId="0" applyNumberFormat="1" applyFont="1" applyFill="1" applyBorder="1" applyAlignment="1" applyProtection="1">
      <alignment horizontal="left" vertical="top" wrapText="1"/>
      <protection locked="0"/>
    </xf>
    <xf numFmtId="49" fontId="13" fillId="4" borderId="3" xfId="0" applyNumberFormat="1" applyFont="1" applyFill="1" applyBorder="1" applyAlignment="1" applyProtection="1">
      <alignment horizontal="left" vertical="top" wrapText="1"/>
      <protection locked="0"/>
    </xf>
    <xf numFmtId="49" fontId="18" fillId="3" borderId="5" xfId="0" applyNumberFormat="1" applyFont="1" applyFill="1" applyBorder="1" applyAlignment="1" applyProtection="1">
      <alignment horizontal="left" vertical="center"/>
    </xf>
    <xf numFmtId="49" fontId="18" fillId="3" borderId="5" xfId="0" applyNumberFormat="1" applyFont="1" applyFill="1" applyBorder="1" applyAlignment="1" applyProtection="1">
      <alignment horizontal="left" vertical="center" wrapText="1"/>
    </xf>
    <xf numFmtId="49" fontId="19" fillId="3" borderId="5"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vertical="top" wrapText="1"/>
      <protection locked="0"/>
    </xf>
    <xf numFmtId="49" fontId="22" fillId="4" borderId="3" xfId="0" applyNumberFormat="1" applyFont="1" applyFill="1" applyBorder="1" applyAlignment="1" applyProtection="1">
      <alignment vertical="top" wrapText="1"/>
      <protection locked="0"/>
    </xf>
    <xf numFmtId="49" fontId="0" fillId="4" borderId="3" xfId="0" applyNumberFormat="1" applyFont="1" applyFill="1" applyBorder="1" applyAlignment="1" applyProtection="1">
      <alignment vertical="top" wrapText="1"/>
      <protection locked="0"/>
    </xf>
    <xf numFmtId="49" fontId="1" fillId="0" borderId="3" xfId="0" applyNumberFormat="1" applyFont="1" applyFill="1" applyBorder="1" applyAlignment="1" applyProtection="1">
      <alignment vertical="top"/>
      <protection locked="0"/>
    </xf>
    <xf numFmtId="0" fontId="1" fillId="0" borderId="0" xfId="0" applyFont="1"/>
    <xf numFmtId="49" fontId="23" fillId="0" borderId="3" xfId="0" applyNumberFormat="1" applyFont="1" applyFill="1" applyBorder="1" applyAlignment="1" applyProtection="1">
      <alignment vertical="top" wrapText="1"/>
      <protection locked="0"/>
    </xf>
    <xf numFmtId="0" fontId="1" fillId="0" borderId="0" xfId="0" applyFont="1" applyFill="1"/>
    <xf numFmtId="49" fontId="12" fillId="4" borderId="4" xfId="0" applyNumberFormat="1" applyFont="1" applyFill="1" applyBorder="1" applyAlignment="1" applyProtection="1">
      <alignment vertical="top"/>
      <protection locked="0"/>
    </xf>
    <xf numFmtId="49" fontId="21" fillId="4" borderId="3" xfId="0" applyNumberFormat="1" applyFont="1" applyFill="1" applyBorder="1" applyAlignment="1" applyProtection="1">
      <alignment vertical="top" wrapText="1"/>
      <protection locked="0"/>
    </xf>
    <xf numFmtId="49" fontId="13" fillId="0" borderId="1" xfId="0" applyNumberFormat="1" applyFont="1" applyFill="1" applyBorder="1" applyAlignment="1" applyProtection="1">
      <alignment vertical="top"/>
      <protection locked="0"/>
    </xf>
    <xf numFmtId="0" fontId="13" fillId="0" borderId="0" xfId="0" applyFont="1" applyFill="1" applyBorder="1" applyAlignment="1" applyProtection="1">
      <alignment vertical="top"/>
      <protection locked="0"/>
    </xf>
    <xf numFmtId="0" fontId="20" fillId="0" borderId="3" xfId="0" applyFont="1" applyFill="1" applyBorder="1" applyAlignment="1" applyProtection="1">
      <alignment vertical="top" wrapText="1"/>
      <protection locked="0"/>
    </xf>
    <xf numFmtId="164" fontId="13" fillId="4" borderId="3" xfId="1" applyNumberFormat="1" applyFont="1" applyFill="1" applyBorder="1" applyAlignment="1" applyProtection="1">
      <alignment vertical="top" wrapText="1"/>
      <protection locked="0"/>
    </xf>
    <xf numFmtId="0" fontId="0" fillId="2" borderId="0" xfId="0" applyFont="1" applyFill="1" applyAlignment="1">
      <alignment vertical="top"/>
    </xf>
    <xf numFmtId="0" fontId="0" fillId="0" borderId="0" xfId="0" applyFont="1" applyAlignment="1">
      <alignment vertical="top"/>
    </xf>
    <xf numFmtId="0" fontId="0" fillId="0" borderId="0" xfId="0" applyFont="1" applyFill="1" applyBorder="1" applyAlignment="1">
      <alignment vertical="top"/>
    </xf>
    <xf numFmtId="0" fontId="24"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0" fillId="0" borderId="0" xfId="0" applyFont="1" applyFill="1" applyAlignment="1">
      <alignment horizontal="center" vertical="top"/>
    </xf>
    <xf numFmtId="0" fontId="24"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wrapText="1"/>
    </xf>
    <xf numFmtId="49" fontId="24" fillId="4" borderId="3" xfId="0" applyNumberFormat="1" applyFont="1" applyFill="1" applyBorder="1" applyAlignment="1" applyProtection="1">
      <alignment vertical="top"/>
      <protection locked="0"/>
    </xf>
    <xf numFmtId="0" fontId="25" fillId="0" borderId="0" xfId="0" applyFont="1" applyFill="1" applyAlignment="1">
      <alignment vertical="top" wrapText="1"/>
    </xf>
    <xf numFmtId="0" fontId="25" fillId="0" borderId="0" xfId="0" applyFont="1" applyAlignment="1">
      <alignment vertical="top" wrapText="1"/>
    </xf>
    <xf numFmtId="0" fontId="26" fillId="0" borderId="0" xfId="0" applyFont="1" applyAlignment="1">
      <alignment wrapText="1"/>
    </xf>
    <xf numFmtId="49" fontId="25" fillId="4" borderId="3" xfId="0" applyNumberFormat="1" applyFont="1" applyFill="1" applyBorder="1" applyAlignment="1" applyProtection="1">
      <alignment vertical="top" wrapText="1"/>
      <protection locked="0"/>
    </xf>
    <xf numFmtId="0" fontId="10" fillId="3" borderId="0" xfId="0" applyFont="1" applyFill="1" applyAlignment="1" applyProtection="1">
      <alignment horizontal="left"/>
    </xf>
  </cellXfs>
  <cellStyles count="2">
    <cellStyle name="Comma" xfId="1" builtinId="3"/>
    <cellStyle name="Normal" xfId="0" builtinId="0"/>
  </cellStyles>
  <dxfs count="2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4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4198163</xdr:colOff>
      <xdr:row>0</xdr:row>
      <xdr:rowOff>246531</xdr:rowOff>
    </xdr:from>
    <xdr:to>
      <xdr:col>6</xdr:col>
      <xdr:colOff>4885763</xdr:colOff>
      <xdr:row>3</xdr:row>
      <xdr:rowOff>248384</xdr:rowOff>
    </xdr:to>
    <xdr:sp macro="" textlink="">
      <xdr:nvSpPr>
        <xdr:cNvPr id="7" name="Text Placeholder 1">
          <a:extLst>
            <a:ext uri="{FF2B5EF4-FFF2-40B4-BE49-F238E27FC236}">
              <a16:creationId xmlns:a16="http://schemas.microsoft.com/office/drawing/2014/main" id="{00000000-0008-0000-0000-000007000000}"/>
            </a:ext>
          </a:extLst>
        </xdr:cNvPr>
        <xdr:cNvSpPr>
          <a:spLocks noGrp="1"/>
        </xdr:cNvSpPr>
      </xdr:nvSpPr>
      <xdr:spPr>
        <a:xfrm>
          <a:off x="16053987" y="246531"/>
          <a:ext cx="687600" cy="1044000"/>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xdr:spPr>
      <xdr:txBody>
        <a:bodyPr vert="horz" wrap="square" lIns="108000" tIns="0" rIns="108000" bIns="0" rtlCol="0" anchor="ctr" anchorCtr="0">
          <a:noAutofit/>
        </a:bodyPr>
        <a:lstStyle>
          <a:lvl1pPr marL="0" indent="0" algn="l" defTabSz="914239" rtl="0" eaLnBrk="1" latinLnBrk="0" hangingPunct="1">
            <a:spcBef>
              <a:spcPts val="1000"/>
            </a:spcBef>
            <a:buClrTx/>
            <a:buFont typeface="Arial" panose="020B0604020202020204" pitchFamily="34" charset="0"/>
            <a:buNone/>
            <a:defRPr sz="2800" b="0" kern="1200" spc="0" baseline="0">
              <a:solidFill>
                <a:schemeClr val="tx1"/>
              </a:solidFill>
              <a:latin typeface="+mj-lt"/>
              <a:ea typeface="+mn-ea"/>
              <a:cs typeface="+mn-cs"/>
            </a:defRPr>
          </a:lvl1pPr>
          <a:lvl2pPr marL="457200" indent="0" algn="l" defTabSz="914239" rtl="0" eaLnBrk="1" latinLnBrk="0" hangingPunct="1">
            <a:spcBef>
              <a:spcPts val="300"/>
            </a:spcBef>
            <a:buFont typeface="Arial" panose="020B0604020202020204" pitchFamily="34" charset="0"/>
            <a:buNone/>
            <a:defRPr sz="2000" b="1" kern="1200" spc="0" baseline="0">
              <a:solidFill>
                <a:schemeClr val="tx1"/>
              </a:solidFill>
              <a:latin typeface="+mn-lt"/>
              <a:ea typeface="+mn-ea"/>
              <a:cs typeface="+mn-cs"/>
            </a:defRPr>
          </a:lvl2pPr>
          <a:lvl3pPr marL="914400" indent="0" algn="l" defTabSz="914239" rtl="0" eaLnBrk="1" latinLnBrk="0" hangingPunct="1">
            <a:spcBef>
              <a:spcPts val="300"/>
            </a:spcBef>
            <a:buFont typeface="Arial" panose="020B0604020202020204" pitchFamily="34" charset="0"/>
            <a:buNone/>
            <a:defRPr sz="1800" b="1" kern="1200" spc="0" baseline="0">
              <a:solidFill>
                <a:schemeClr val="tx1"/>
              </a:solidFill>
              <a:latin typeface="+mn-lt"/>
              <a:ea typeface="+mn-ea"/>
              <a:cs typeface="+mn-cs"/>
            </a:defRPr>
          </a:lvl3pPr>
          <a:lvl4pPr marL="1371600" indent="0" algn="l" defTabSz="914239" rtl="0" eaLnBrk="1" latinLnBrk="0" hangingPunct="1">
            <a:spcBef>
              <a:spcPts val="300"/>
            </a:spcBef>
            <a:buFont typeface="Arial" panose="020B0604020202020204" pitchFamily="34" charset="0"/>
            <a:buNone/>
            <a:defRPr sz="1600" b="1" kern="1200" spc="0" baseline="0">
              <a:solidFill>
                <a:schemeClr val="tx1"/>
              </a:solidFill>
              <a:latin typeface="+mn-lt"/>
              <a:ea typeface="+mn-ea"/>
              <a:cs typeface="+mn-cs"/>
            </a:defRPr>
          </a:lvl4pPr>
          <a:lvl5pPr marL="1828800" indent="0" algn="l" defTabSz="914239" rtl="0" eaLnBrk="1" latinLnBrk="0" hangingPunct="1">
            <a:spcBef>
              <a:spcPts val="300"/>
            </a:spcBef>
            <a:buFont typeface="Arial" panose="020B0604020202020204" pitchFamily="34" charset="0"/>
            <a:buNone/>
            <a:defRPr sz="1600" b="1" kern="1200" spc="0" baseline="0">
              <a:solidFill>
                <a:schemeClr val="tx1"/>
              </a:solidFill>
              <a:latin typeface="+mn-lt"/>
              <a:ea typeface="+mn-ea"/>
              <a:cs typeface="+mn-cs"/>
            </a:defRPr>
          </a:lvl5pPr>
          <a:lvl6pPr marL="2286000" indent="0" algn="l" defTabSz="914239" rtl="0" eaLnBrk="1" latinLnBrk="0" hangingPunct="1">
            <a:spcBef>
              <a:spcPct val="20000"/>
            </a:spcBef>
            <a:buFont typeface="Arial" panose="020B0604020202020204" pitchFamily="34" charset="0"/>
            <a:buNone/>
            <a:defRPr sz="1600" b="1" kern="1200">
              <a:solidFill>
                <a:schemeClr val="tx1"/>
              </a:solidFill>
              <a:latin typeface="+mn-lt"/>
              <a:ea typeface="+mn-ea"/>
              <a:cs typeface="+mn-cs"/>
            </a:defRPr>
          </a:lvl6pPr>
          <a:lvl7pPr marL="2743200" indent="0" algn="l" defTabSz="914239" rtl="0" eaLnBrk="1" latinLnBrk="0" hangingPunct="1">
            <a:spcBef>
              <a:spcPct val="20000"/>
            </a:spcBef>
            <a:buFont typeface="Arial" panose="020B0604020202020204" pitchFamily="34" charset="0"/>
            <a:buNone/>
            <a:defRPr sz="1600" b="1" kern="1200">
              <a:solidFill>
                <a:schemeClr val="tx1"/>
              </a:solidFill>
              <a:latin typeface="+mn-lt"/>
              <a:ea typeface="+mn-ea"/>
              <a:cs typeface="+mn-cs"/>
            </a:defRPr>
          </a:lvl7pPr>
          <a:lvl8pPr marL="3200400" indent="0" algn="l" defTabSz="914239" rtl="0" eaLnBrk="1" latinLnBrk="0" hangingPunct="1">
            <a:spcBef>
              <a:spcPct val="20000"/>
            </a:spcBef>
            <a:buFont typeface="Arial" panose="020B0604020202020204" pitchFamily="34" charset="0"/>
            <a:buNone/>
            <a:defRPr sz="1600" b="1" kern="1200">
              <a:solidFill>
                <a:schemeClr val="tx1"/>
              </a:solidFill>
              <a:latin typeface="+mn-lt"/>
              <a:ea typeface="+mn-ea"/>
              <a:cs typeface="+mn-cs"/>
            </a:defRPr>
          </a:lvl8pPr>
          <a:lvl9pPr marL="3657600" indent="0" algn="l" defTabSz="914239" rtl="0" eaLnBrk="1" latinLnBrk="0" hangingPunct="1">
            <a:spcBef>
              <a:spcPct val="20000"/>
            </a:spcBef>
            <a:buFont typeface="Arial" panose="020B0604020202020204" pitchFamily="34" charset="0"/>
            <a:buNone/>
            <a:defRPr sz="1600" b="1" kern="1200">
              <a:solidFill>
                <a:schemeClr val="tx1"/>
              </a:solidFill>
              <a:latin typeface="+mn-lt"/>
              <a:ea typeface="+mn-ea"/>
              <a:cs typeface="+mn-cs"/>
            </a:defRPr>
          </a:lvl9pPr>
        </a:lstStyle>
        <a:p>
          <a:endParaRPr lang="en-AU"/>
        </a:p>
      </xdr:txBody>
    </xdr:sp>
    <xdr:clientData/>
  </xdr:twoCellAnchor>
</xdr:wsDr>
</file>

<file path=xl/theme/theme1.xml><?xml version="1.0" encoding="utf-8"?>
<a:theme xmlns:a="http://schemas.openxmlformats.org/drawingml/2006/main" name="Theme1">
  <a:themeElements>
    <a:clrScheme name="IHPA">
      <a:dk1>
        <a:sysClr val="windowText" lastClr="000000"/>
      </a:dk1>
      <a:lt1>
        <a:sysClr val="window" lastClr="FFFFFF"/>
      </a:lt1>
      <a:dk2>
        <a:srgbClr val="333132"/>
      </a:dk2>
      <a:lt2>
        <a:srgbClr val="FFFFFF"/>
      </a:lt2>
      <a:accent1>
        <a:srgbClr val="004200"/>
      </a:accent1>
      <a:accent2>
        <a:srgbClr val="008542"/>
      </a:accent2>
      <a:accent3>
        <a:srgbClr val="7EC352"/>
      </a:accent3>
      <a:accent4>
        <a:srgbClr val="636466"/>
      </a:accent4>
      <a:accent5>
        <a:srgbClr val="939598"/>
      </a:accent5>
      <a:accent6>
        <a:srgbClr val="C7C8CA"/>
      </a:accent6>
      <a:hlink>
        <a:srgbClr val="000000"/>
      </a:hlink>
      <a:folHlink>
        <a:srgbClr val="000000"/>
      </a:folHlink>
    </a:clrScheme>
    <a:fontScheme name="IHP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6350">
          <a:solidFill>
            <a:schemeClr val="accent1"/>
          </a:solid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vert="horz" lIns="0" tIns="0" rIns="0" bIns="0" rtlCol="0" anchor="t" anchorCtr="0">
        <a:noAutofit/>
      </a:bodyPr>
      <a:lstStyle>
        <a:defPPr>
          <a:defRPr dirty="0" smtClean="0"/>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G1186"/>
  <sheetViews>
    <sheetView tabSelected="1" zoomScaleNormal="100" workbookViewId="0">
      <pane ySplit="4" topLeftCell="A1168" activePane="bottomLeft" state="frozen"/>
      <selection pane="bottomLeft" activeCell="F1168" sqref="F1168"/>
    </sheetView>
  </sheetViews>
  <sheetFormatPr defaultColWidth="0" defaultRowHeight="14.25" zeroHeight="1" x14ac:dyDescent="0.2"/>
  <cols>
    <col min="1" max="1" width="9" customWidth="1"/>
    <col min="2" max="2" width="27.25" customWidth="1"/>
    <col min="3" max="3" width="10.25" customWidth="1"/>
    <col min="4" max="4" width="11.625" customWidth="1"/>
    <col min="5" max="5" width="43.875" customWidth="1"/>
    <col min="6" max="6" width="53.625" style="1" customWidth="1"/>
    <col min="7" max="7" width="70.625" style="1" customWidth="1"/>
    <col min="8" max="16384" width="8" hidden="1"/>
  </cols>
  <sheetData>
    <row r="1" spans="1:7" s="4" customFormat="1" ht="27" customHeight="1" x14ac:dyDescent="0.2">
      <c r="A1" s="2"/>
      <c r="B1" s="2"/>
      <c r="C1" s="2"/>
      <c r="D1" s="2"/>
      <c r="E1" s="2"/>
      <c r="F1" s="3"/>
      <c r="G1" s="3"/>
    </row>
    <row r="2" spans="1:7" s="4" customFormat="1" ht="27" customHeight="1" x14ac:dyDescent="0.4">
      <c r="A2" s="76" t="s">
        <v>5260</v>
      </c>
      <c r="B2" s="76"/>
      <c r="C2" s="76"/>
      <c r="D2" s="76"/>
      <c r="E2" s="76"/>
      <c r="F2" s="76"/>
      <c r="G2" s="76"/>
    </row>
    <row r="3" spans="1:7" s="7" customFormat="1" ht="27" customHeight="1" x14ac:dyDescent="0.2">
      <c r="A3" s="5" t="s">
        <v>5482</v>
      </c>
      <c r="B3" s="6"/>
      <c r="C3" s="5"/>
      <c r="D3" s="5"/>
      <c r="E3" s="6"/>
      <c r="F3" s="6"/>
      <c r="G3" s="6"/>
    </row>
    <row r="4" spans="1:7" s="45" customFormat="1" ht="36" customHeight="1" x14ac:dyDescent="0.2">
      <c r="A4" s="43" t="s">
        <v>0</v>
      </c>
      <c r="B4" s="44" t="s">
        <v>5325</v>
      </c>
      <c r="C4" s="44" t="s">
        <v>5324</v>
      </c>
      <c r="D4" s="44" t="s">
        <v>5483</v>
      </c>
      <c r="E4" s="44" t="s">
        <v>5484</v>
      </c>
      <c r="F4" s="44" t="s">
        <v>5480</v>
      </c>
      <c r="G4" s="44" t="s">
        <v>5481</v>
      </c>
    </row>
    <row r="5" spans="1:7" s="14" customFormat="1" ht="17.25" x14ac:dyDescent="0.2">
      <c r="A5" s="8" t="s">
        <v>1</v>
      </c>
      <c r="B5" s="9" t="s">
        <v>2</v>
      </c>
      <c r="C5" s="10">
        <v>1</v>
      </c>
      <c r="D5" s="57" t="s">
        <v>3</v>
      </c>
      <c r="E5" s="11" t="s">
        <v>4</v>
      </c>
      <c r="F5" s="12" t="s">
        <v>5326</v>
      </c>
      <c r="G5" s="13" t="s">
        <v>5327</v>
      </c>
    </row>
    <row r="6" spans="1:7" s="21" customFormat="1" ht="17.25" x14ac:dyDescent="0.2">
      <c r="A6" s="15" t="s">
        <v>5</v>
      </c>
      <c r="B6" s="16" t="s">
        <v>2</v>
      </c>
      <c r="C6" s="17">
        <v>1</v>
      </c>
      <c r="D6" s="31" t="s">
        <v>6</v>
      </c>
      <c r="E6" s="18" t="s">
        <v>7</v>
      </c>
      <c r="F6" s="19" t="s">
        <v>5328</v>
      </c>
      <c r="G6" s="20" t="s">
        <v>5329</v>
      </c>
    </row>
    <row r="7" spans="1:7" s="21" customFormat="1" ht="28.5" x14ac:dyDescent="0.2">
      <c r="A7" s="15" t="s">
        <v>8</v>
      </c>
      <c r="B7" s="16" t="s">
        <v>2</v>
      </c>
      <c r="C7" s="17">
        <v>1</v>
      </c>
      <c r="D7" s="31" t="s">
        <v>9</v>
      </c>
      <c r="E7" s="18" t="s">
        <v>10</v>
      </c>
      <c r="F7" s="19" t="s">
        <v>5330</v>
      </c>
      <c r="G7" s="20" t="s">
        <v>5331</v>
      </c>
    </row>
    <row r="8" spans="1:7" s="21" customFormat="1" ht="32.25" x14ac:dyDescent="0.2">
      <c r="A8" s="15" t="s">
        <v>11</v>
      </c>
      <c r="B8" s="16" t="s">
        <v>2</v>
      </c>
      <c r="C8" s="17">
        <v>1</v>
      </c>
      <c r="D8" s="31" t="s">
        <v>12</v>
      </c>
      <c r="E8" s="18" t="s">
        <v>13</v>
      </c>
      <c r="F8" s="19" t="s">
        <v>5332</v>
      </c>
      <c r="G8" s="20" t="s">
        <v>5333</v>
      </c>
    </row>
    <row r="9" spans="1:7" s="21" customFormat="1" ht="28.5" x14ac:dyDescent="0.2">
      <c r="A9" s="15" t="s">
        <v>14</v>
      </c>
      <c r="B9" s="16" t="s">
        <v>2</v>
      </c>
      <c r="C9" s="17">
        <v>1</v>
      </c>
      <c r="D9" s="31" t="s">
        <v>15</v>
      </c>
      <c r="E9" s="18" t="s">
        <v>16</v>
      </c>
      <c r="F9" s="19" t="s">
        <v>5334</v>
      </c>
      <c r="G9" s="22" t="s">
        <v>5335</v>
      </c>
    </row>
    <row r="10" spans="1:7" s="21" customFormat="1" ht="17.25" x14ac:dyDescent="0.2">
      <c r="A10" s="15" t="s">
        <v>17</v>
      </c>
      <c r="B10" s="16" t="s">
        <v>2</v>
      </c>
      <c r="C10" s="17">
        <v>1</v>
      </c>
      <c r="D10" s="31" t="s">
        <v>18</v>
      </c>
      <c r="E10" s="23" t="s">
        <v>19</v>
      </c>
      <c r="F10" s="24" t="s">
        <v>5336</v>
      </c>
      <c r="G10" s="22" t="s">
        <v>5337</v>
      </c>
    </row>
    <row r="11" spans="1:7" s="21" customFormat="1" ht="28.5" x14ac:dyDescent="0.2">
      <c r="A11" s="15" t="s">
        <v>20</v>
      </c>
      <c r="B11" s="16" t="s">
        <v>2</v>
      </c>
      <c r="C11" s="17">
        <v>1</v>
      </c>
      <c r="D11" s="31" t="s">
        <v>21</v>
      </c>
      <c r="E11" s="18" t="s">
        <v>22</v>
      </c>
      <c r="F11" s="19" t="s">
        <v>5338</v>
      </c>
      <c r="G11" s="20" t="s">
        <v>5339</v>
      </c>
    </row>
    <row r="12" spans="1:7" s="21" customFormat="1" ht="28.5" x14ac:dyDescent="0.2">
      <c r="A12" s="15" t="s">
        <v>23</v>
      </c>
      <c r="B12" s="16" t="s">
        <v>2</v>
      </c>
      <c r="C12" s="17">
        <v>1</v>
      </c>
      <c r="D12" s="31" t="s">
        <v>24</v>
      </c>
      <c r="E12" s="18" t="s">
        <v>25</v>
      </c>
      <c r="F12" s="19" t="s">
        <v>26</v>
      </c>
      <c r="G12" s="20" t="s">
        <v>5265</v>
      </c>
    </row>
    <row r="13" spans="1:7" s="21" customFormat="1" ht="15" x14ac:dyDescent="0.2">
      <c r="A13" s="15" t="s">
        <v>27</v>
      </c>
      <c r="B13" s="16" t="s">
        <v>2</v>
      </c>
      <c r="C13" s="17">
        <v>1</v>
      </c>
      <c r="D13" s="31" t="s">
        <v>28</v>
      </c>
      <c r="E13" s="18" t="s">
        <v>29</v>
      </c>
      <c r="F13" s="19" t="s">
        <v>30</v>
      </c>
      <c r="G13" s="20" t="s">
        <v>4411</v>
      </c>
    </row>
    <row r="14" spans="1:7" s="21" customFormat="1" ht="17.25" x14ac:dyDescent="0.2">
      <c r="A14" s="15" t="s">
        <v>31</v>
      </c>
      <c r="B14" s="16" t="s">
        <v>2</v>
      </c>
      <c r="C14" s="17">
        <v>1</v>
      </c>
      <c r="D14" s="31" t="s">
        <v>32</v>
      </c>
      <c r="E14" s="18" t="s">
        <v>33</v>
      </c>
      <c r="F14" s="19" t="s">
        <v>5340</v>
      </c>
      <c r="G14" s="20" t="s">
        <v>5341</v>
      </c>
    </row>
    <row r="15" spans="1:7" s="21" customFormat="1" ht="28.5" x14ac:dyDescent="0.2">
      <c r="A15" s="15" t="s">
        <v>34</v>
      </c>
      <c r="B15" s="16" t="s">
        <v>2</v>
      </c>
      <c r="C15" s="17">
        <v>1</v>
      </c>
      <c r="D15" s="31" t="s">
        <v>35</v>
      </c>
      <c r="E15" s="25" t="s">
        <v>5266</v>
      </c>
      <c r="F15" s="19" t="s">
        <v>36</v>
      </c>
      <c r="G15" s="20" t="s">
        <v>4412</v>
      </c>
    </row>
    <row r="16" spans="1:7" s="21" customFormat="1" ht="28.5" x14ac:dyDescent="0.2">
      <c r="A16" s="15" t="s">
        <v>37</v>
      </c>
      <c r="B16" s="16" t="s">
        <v>2</v>
      </c>
      <c r="C16" s="17">
        <v>1</v>
      </c>
      <c r="D16" s="31" t="s">
        <v>38</v>
      </c>
      <c r="E16" s="18" t="s">
        <v>39</v>
      </c>
      <c r="F16" s="19" t="s">
        <v>40</v>
      </c>
      <c r="G16" s="20" t="s">
        <v>4413</v>
      </c>
    </row>
    <row r="17" spans="1:7" s="21" customFormat="1" ht="42.75" x14ac:dyDescent="0.2">
      <c r="A17" s="15" t="s">
        <v>41</v>
      </c>
      <c r="B17" s="16" t="s">
        <v>2</v>
      </c>
      <c r="C17" s="17">
        <v>1</v>
      </c>
      <c r="D17" s="31" t="s">
        <v>42</v>
      </c>
      <c r="E17" s="26" t="s">
        <v>43</v>
      </c>
      <c r="F17" s="19" t="s">
        <v>44</v>
      </c>
      <c r="G17" s="20" t="s">
        <v>4414</v>
      </c>
    </row>
    <row r="18" spans="1:7" s="21" customFormat="1" ht="30" x14ac:dyDescent="0.2">
      <c r="A18" s="15" t="s">
        <v>45</v>
      </c>
      <c r="B18" s="16" t="s">
        <v>2</v>
      </c>
      <c r="C18" s="17">
        <v>1</v>
      </c>
      <c r="D18" s="31" t="s">
        <v>46</v>
      </c>
      <c r="E18" s="18" t="s">
        <v>47</v>
      </c>
      <c r="F18" s="19" t="s">
        <v>48</v>
      </c>
      <c r="G18" s="20" t="s">
        <v>4415</v>
      </c>
    </row>
    <row r="19" spans="1:7" s="21" customFormat="1" ht="42.75" x14ac:dyDescent="0.2">
      <c r="A19" s="15" t="s">
        <v>49</v>
      </c>
      <c r="B19" s="16" t="s">
        <v>2</v>
      </c>
      <c r="C19" s="17">
        <v>1</v>
      </c>
      <c r="D19" s="31" t="s">
        <v>50</v>
      </c>
      <c r="E19" s="18" t="s">
        <v>51</v>
      </c>
      <c r="F19" s="19" t="s">
        <v>5342</v>
      </c>
      <c r="G19" s="20" t="s">
        <v>5343</v>
      </c>
    </row>
    <row r="20" spans="1:7" s="21" customFormat="1" ht="85.5" x14ac:dyDescent="0.2">
      <c r="A20" s="15" t="s">
        <v>52</v>
      </c>
      <c r="B20" s="16" t="s">
        <v>2</v>
      </c>
      <c r="C20" s="17">
        <v>1</v>
      </c>
      <c r="D20" s="31" t="s">
        <v>53</v>
      </c>
      <c r="E20" s="18" t="s">
        <v>54</v>
      </c>
      <c r="F20" s="19" t="s">
        <v>5344</v>
      </c>
      <c r="G20" s="20" t="s">
        <v>5345</v>
      </c>
    </row>
    <row r="21" spans="1:7" s="21" customFormat="1" ht="17.25" x14ac:dyDescent="0.2">
      <c r="A21" s="15" t="s">
        <v>55</v>
      </c>
      <c r="B21" s="16" t="s">
        <v>2</v>
      </c>
      <c r="C21" s="17">
        <v>1</v>
      </c>
      <c r="D21" s="31" t="s">
        <v>56</v>
      </c>
      <c r="E21" s="18" t="s">
        <v>57</v>
      </c>
      <c r="F21" s="19" t="s">
        <v>5346</v>
      </c>
      <c r="G21" s="20" t="s">
        <v>5347</v>
      </c>
    </row>
    <row r="22" spans="1:7" s="21" customFormat="1" ht="42.75" x14ac:dyDescent="0.2">
      <c r="A22" s="15" t="s">
        <v>58</v>
      </c>
      <c r="B22" s="16" t="s">
        <v>2</v>
      </c>
      <c r="C22" s="17">
        <v>1</v>
      </c>
      <c r="D22" s="31" t="s">
        <v>59</v>
      </c>
      <c r="E22" s="18" t="s">
        <v>60</v>
      </c>
      <c r="F22" s="19" t="s">
        <v>5348</v>
      </c>
      <c r="G22" s="20" t="s">
        <v>5349</v>
      </c>
    </row>
    <row r="23" spans="1:7" s="21" customFormat="1" ht="114" x14ac:dyDescent="0.2">
      <c r="A23" s="15" t="s">
        <v>61</v>
      </c>
      <c r="B23" s="16" t="s">
        <v>2</v>
      </c>
      <c r="C23" s="17">
        <v>1</v>
      </c>
      <c r="D23" s="31" t="s">
        <v>62</v>
      </c>
      <c r="E23" s="18" t="s">
        <v>63</v>
      </c>
      <c r="F23" s="19" t="s">
        <v>5350</v>
      </c>
      <c r="G23" s="20" t="s">
        <v>5254</v>
      </c>
    </row>
    <row r="24" spans="1:7" s="21" customFormat="1" ht="42.75" x14ac:dyDescent="0.2">
      <c r="A24" s="15" t="s">
        <v>64</v>
      </c>
      <c r="B24" s="16" t="s">
        <v>2</v>
      </c>
      <c r="C24" s="17">
        <v>1</v>
      </c>
      <c r="D24" s="31" t="s">
        <v>65</v>
      </c>
      <c r="E24" s="18" t="s">
        <v>66</v>
      </c>
      <c r="F24" s="19" t="s">
        <v>5351</v>
      </c>
      <c r="G24" s="20" t="s">
        <v>5352</v>
      </c>
    </row>
    <row r="25" spans="1:7" s="21" customFormat="1" ht="17.25" x14ac:dyDescent="0.2">
      <c r="A25" s="15" t="s">
        <v>67</v>
      </c>
      <c r="B25" s="16" t="s">
        <v>2</v>
      </c>
      <c r="C25" s="17">
        <v>1</v>
      </c>
      <c r="D25" s="31" t="s">
        <v>68</v>
      </c>
      <c r="E25" s="18" t="s">
        <v>69</v>
      </c>
      <c r="F25" s="19" t="s">
        <v>5353</v>
      </c>
      <c r="G25" s="20" t="s">
        <v>5354</v>
      </c>
    </row>
    <row r="26" spans="1:7" s="21" customFormat="1" ht="42.75" x14ac:dyDescent="0.2">
      <c r="A26" s="15" t="s">
        <v>70</v>
      </c>
      <c r="B26" s="16" t="s">
        <v>2</v>
      </c>
      <c r="C26" s="17">
        <v>1</v>
      </c>
      <c r="D26" s="31" t="s">
        <v>71</v>
      </c>
      <c r="E26" s="27" t="s">
        <v>72</v>
      </c>
      <c r="F26" s="28" t="s">
        <v>73</v>
      </c>
      <c r="G26" s="20" t="s">
        <v>4416</v>
      </c>
    </row>
    <row r="27" spans="1:7" s="21" customFormat="1" ht="42.75" x14ac:dyDescent="0.2">
      <c r="A27" s="15" t="s">
        <v>74</v>
      </c>
      <c r="B27" s="16" t="s">
        <v>2</v>
      </c>
      <c r="C27" s="17">
        <v>1</v>
      </c>
      <c r="D27" s="31" t="s">
        <v>75</v>
      </c>
      <c r="E27" s="18" t="s">
        <v>76</v>
      </c>
      <c r="F27" s="19" t="s">
        <v>5355</v>
      </c>
      <c r="G27" s="22" t="s">
        <v>5356</v>
      </c>
    </row>
    <row r="28" spans="1:7" s="21" customFormat="1" ht="17.25" x14ac:dyDescent="0.2">
      <c r="A28" s="15" t="s">
        <v>77</v>
      </c>
      <c r="B28" s="16" t="s">
        <v>2</v>
      </c>
      <c r="C28" s="17">
        <v>1</v>
      </c>
      <c r="D28" s="31" t="s">
        <v>78</v>
      </c>
      <c r="E28" s="18" t="s">
        <v>79</v>
      </c>
      <c r="F28" s="19" t="s">
        <v>5357</v>
      </c>
      <c r="G28" s="20" t="s">
        <v>5358</v>
      </c>
    </row>
    <row r="29" spans="1:7" s="21" customFormat="1" ht="42.75" x14ac:dyDescent="0.2">
      <c r="A29" s="15" t="s">
        <v>80</v>
      </c>
      <c r="B29" s="16" t="s">
        <v>2</v>
      </c>
      <c r="C29" s="17">
        <v>1</v>
      </c>
      <c r="D29" s="31" t="s">
        <v>81</v>
      </c>
      <c r="E29" s="18" t="s">
        <v>82</v>
      </c>
      <c r="F29" s="19" t="s">
        <v>5359</v>
      </c>
      <c r="G29" s="20" t="s">
        <v>5360</v>
      </c>
    </row>
    <row r="30" spans="1:7" s="21" customFormat="1" ht="71.25" x14ac:dyDescent="0.2">
      <c r="A30" s="15" t="s">
        <v>83</v>
      </c>
      <c r="B30" s="16" t="s">
        <v>2</v>
      </c>
      <c r="C30" s="17">
        <v>1</v>
      </c>
      <c r="D30" s="31" t="s">
        <v>84</v>
      </c>
      <c r="E30" s="29" t="s">
        <v>85</v>
      </c>
      <c r="F30" s="19" t="s">
        <v>5361</v>
      </c>
      <c r="G30" s="20" t="s">
        <v>5362</v>
      </c>
    </row>
    <row r="31" spans="1:7" s="21" customFormat="1" ht="57" x14ac:dyDescent="0.2">
      <c r="A31" s="15" t="s">
        <v>86</v>
      </c>
      <c r="B31" s="16" t="s">
        <v>2</v>
      </c>
      <c r="C31" s="17">
        <v>1</v>
      </c>
      <c r="D31" s="31" t="s">
        <v>87</v>
      </c>
      <c r="E31" s="18" t="s">
        <v>88</v>
      </c>
      <c r="F31" s="19" t="s">
        <v>5363</v>
      </c>
      <c r="G31" s="20" t="s">
        <v>5364</v>
      </c>
    </row>
    <row r="32" spans="1:7" s="21" customFormat="1" ht="15" x14ac:dyDescent="0.2">
      <c r="A32" s="15" t="s">
        <v>89</v>
      </c>
      <c r="B32" s="16" t="s">
        <v>2</v>
      </c>
      <c r="C32" s="17">
        <v>1</v>
      </c>
      <c r="D32" s="31" t="s">
        <v>90</v>
      </c>
      <c r="E32" s="18" t="s">
        <v>91</v>
      </c>
      <c r="F32" s="19" t="s">
        <v>92</v>
      </c>
      <c r="G32" s="20" t="s">
        <v>5365</v>
      </c>
    </row>
    <row r="33" spans="1:7" s="21" customFormat="1" ht="57" x14ac:dyDescent="0.2">
      <c r="A33" s="15" t="s">
        <v>93</v>
      </c>
      <c r="B33" s="16" t="s">
        <v>2</v>
      </c>
      <c r="C33" s="17">
        <v>1</v>
      </c>
      <c r="D33" s="31" t="s">
        <v>94</v>
      </c>
      <c r="E33" s="18" t="s">
        <v>95</v>
      </c>
      <c r="F33" s="19" t="s">
        <v>5366</v>
      </c>
      <c r="G33" s="20" t="s">
        <v>5367</v>
      </c>
    </row>
    <row r="34" spans="1:7" s="21" customFormat="1" ht="28.5" x14ac:dyDescent="0.2">
      <c r="A34" s="15" t="s">
        <v>96</v>
      </c>
      <c r="B34" s="16" t="s">
        <v>2</v>
      </c>
      <c r="C34" s="17">
        <v>1</v>
      </c>
      <c r="D34" s="31" t="s">
        <v>97</v>
      </c>
      <c r="E34" s="18" t="s">
        <v>98</v>
      </c>
      <c r="F34" s="19" t="s">
        <v>99</v>
      </c>
      <c r="G34" s="20" t="s">
        <v>4417</v>
      </c>
    </row>
    <row r="35" spans="1:7" s="21" customFormat="1" ht="15" x14ac:dyDescent="0.2">
      <c r="A35" s="15" t="s">
        <v>100</v>
      </c>
      <c r="B35" s="16" t="s">
        <v>2</v>
      </c>
      <c r="C35" s="17">
        <v>1</v>
      </c>
      <c r="D35" s="31" t="s">
        <v>101</v>
      </c>
      <c r="E35" s="18" t="s">
        <v>102</v>
      </c>
      <c r="F35" s="19" t="s">
        <v>102</v>
      </c>
      <c r="G35" s="20" t="s">
        <v>5365</v>
      </c>
    </row>
    <row r="36" spans="1:7" s="21" customFormat="1" ht="57" x14ac:dyDescent="0.2">
      <c r="A36" s="15" t="s">
        <v>103</v>
      </c>
      <c r="B36" s="16" t="s">
        <v>2</v>
      </c>
      <c r="C36" s="17">
        <v>1</v>
      </c>
      <c r="D36" s="31" t="s">
        <v>104</v>
      </c>
      <c r="E36" s="18" t="s">
        <v>105</v>
      </c>
      <c r="F36" s="19" t="s">
        <v>5368</v>
      </c>
      <c r="G36" s="20" t="s">
        <v>5369</v>
      </c>
    </row>
    <row r="37" spans="1:7" s="21" customFormat="1" ht="15" x14ac:dyDescent="0.2">
      <c r="A37" s="15" t="s">
        <v>106</v>
      </c>
      <c r="B37" s="16" t="s">
        <v>2</v>
      </c>
      <c r="C37" s="17">
        <v>1</v>
      </c>
      <c r="D37" s="31" t="s">
        <v>107</v>
      </c>
      <c r="E37" s="18" t="s">
        <v>108</v>
      </c>
      <c r="F37" s="19" t="s">
        <v>109</v>
      </c>
      <c r="G37" s="20" t="s">
        <v>5370</v>
      </c>
    </row>
    <row r="38" spans="1:7" s="21" customFormat="1" ht="15" x14ac:dyDescent="0.2">
      <c r="A38" s="15" t="s">
        <v>110</v>
      </c>
      <c r="B38" s="16" t="s">
        <v>2</v>
      </c>
      <c r="C38" s="17">
        <v>1</v>
      </c>
      <c r="D38" s="31" t="s">
        <v>111</v>
      </c>
      <c r="E38" s="18" t="s">
        <v>112</v>
      </c>
      <c r="F38" s="19" t="s">
        <v>5371</v>
      </c>
      <c r="G38" s="20" t="s">
        <v>5372</v>
      </c>
    </row>
    <row r="39" spans="1:7" s="21" customFormat="1" ht="32.25" x14ac:dyDescent="0.2">
      <c r="A39" s="15" t="s">
        <v>113</v>
      </c>
      <c r="B39" s="16" t="s">
        <v>2</v>
      </c>
      <c r="C39" s="17">
        <v>1</v>
      </c>
      <c r="D39" s="31" t="s">
        <v>114</v>
      </c>
      <c r="E39" s="18" t="s">
        <v>115</v>
      </c>
      <c r="F39" s="19" t="s">
        <v>5500</v>
      </c>
      <c r="G39" s="20" t="s">
        <v>5373</v>
      </c>
    </row>
    <row r="40" spans="1:7" s="21" customFormat="1" ht="42.75" x14ac:dyDescent="0.2">
      <c r="A40" s="15" t="s">
        <v>116</v>
      </c>
      <c r="B40" s="16" t="s">
        <v>2</v>
      </c>
      <c r="C40" s="17">
        <v>1</v>
      </c>
      <c r="D40" s="31" t="s">
        <v>117</v>
      </c>
      <c r="E40" s="18" t="s">
        <v>118</v>
      </c>
      <c r="F40" s="19" t="s">
        <v>119</v>
      </c>
      <c r="G40" s="20" t="s">
        <v>4418</v>
      </c>
    </row>
    <row r="41" spans="1:7" s="30" customFormat="1" ht="71.25" x14ac:dyDescent="0.2">
      <c r="A41" s="15" t="s">
        <v>120</v>
      </c>
      <c r="B41" s="16" t="s">
        <v>2</v>
      </c>
      <c r="C41" s="17">
        <v>1</v>
      </c>
      <c r="D41" s="31" t="s">
        <v>121</v>
      </c>
      <c r="E41" s="18" t="s">
        <v>122</v>
      </c>
      <c r="F41" s="19" t="s">
        <v>5374</v>
      </c>
      <c r="G41" s="20" t="s">
        <v>4419</v>
      </c>
    </row>
    <row r="42" spans="1:7" s="21" customFormat="1" ht="57" x14ac:dyDescent="0.2">
      <c r="A42" s="15" t="s">
        <v>123</v>
      </c>
      <c r="B42" s="16" t="s">
        <v>2</v>
      </c>
      <c r="C42" s="17">
        <v>1</v>
      </c>
      <c r="D42" s="31" t="s">
        <v>124</v>
      </c>
      <c r="E42" s="18" t="s">
        <v>125</v>
      </c>
      <c r="F42" s="19" t="s">
        <v>5375</v>
      </c>
      <c r="G42" s="20" t="s">
        <v>4420</v>
      </c>
    </row>
    <row r="43" spans="1:7" s="21" customFormat="1" ht="17.25" x14ac:dyDescent="0.2">
      <c r="A43" s="15" t="s">
        <v>126</v>
      </c>
      <c r="B43" s="16" t="s">
        <v>2</v>
      </c>
      <c r="C43" s="17">
        <v>1</v>
      </c>
      <c r="D43" s="31" t="s">
        <v>127</v>
      </c>
      <c r="E43" s="18" t="s">
        <v>128</v>
      </c>
      <c r="F43" s="19" t="s">
        <v>5376</v>
      </c>
      <c r="G43" s="20" t="s">
        <v>5377</v>
      </c>
    </row>
    <row r="44" spans="1:7" s="21" customFormat="1" ht="28.5" x14ac:dyDescent="0.2">
      <c r="A44" s="15" t="s">
        <v>129</v>
      </c>
      <c r="B44" s="16" t="s">
        <v>2</v>
      </c>
      <c r="C44" s="17">
        <v>1</v>
      </c>
      <c r="D44" s="31" t="s">
        <v>130</v>
      </c>
      <c r="E44" s="18" t="s">
        <v>131</v>
      </c>
      <c r="F44" s="19" t="s">
        <v>5378</v>
      </c>
      <c r="G44" s="20" t="s">
        <v>5379</v>
      </c>
    </row>
    <row r="45" spans="1:7" s="21" customFormat="1" ht="57" x14ac:dyDescent="0.2">
      <c r="A45" s="15" t="s">
        <v>132</v>
      </c>
      <c r="B45" s="16" t="s">
        <v>2</v>
      </c>
      <c r="C45" s="17">
        <v>1</v>
      </c>
      <c r="D45" s="31" t="s">
        <v>133</v>
      </c>
      <c r="E45" s="18" t="s">
        <v>134</v>
      </c>
      <c r="F45" s="19" t="s">
        <v>5380</v>
      </c>
      <c r="G45" s="20" t="s">
        <v>5381</v>
      </c>
    </row>
    <row r="46" spans="1:7" s="21" customFormat="1" ht="30" x14ac:dyDescent="0.2">
      <c r="A46" s="15" t="s">
        <v>135</v>
      </c>
      <c r="B46" s="16" t="s">
        <v>2</v>
      </c>
      <c r="C46" s="17">
        <v>1</v>
      </c>
      <c r="D46" s="31" t="s">
        <v>136</v>
      </c>
      <c r="E46" s="18" t="s">
        <v>137</v>
      </c>
      <c r="F46" s="19" t="s">
        <v>138</v>
      </c>
      <c r="G46" s="20" t="s">
        <v>4421</v>
      </c>
    </row>
    <row r="47" spans="1:7" s="21" customFormat="1" ht="30" x14ac:dyDescent="0.2">
      <c r="A47" s="15" t="s">
        <v>139</v>
      </c>
      <c r="B47" s="16" t="s">
        <v>2</v>
      </c>
      <c r="C47" s="17">
        <v>1</v>
      </c>
      <c r="D47" s="31" t="s">
        <v>140</v>
      </c>
      <c r="E47" s="18" t="s">
        <v>141</v>
      </c>
      <c r="F47" s="19" t="s">
        <v>142</v>
      </c>
      <c r="G47" s="20" t="s">
        <v>4422</v>
      </c>
    </row>
    <row r="48" spans="1:7" s="21" customFormat="1" ht="42.75" x14ac:dyDescent="0.2">
      <c r="A48" s="15" t="s">
        <v>143</v>
      </c>
      <c r="B48" s="16" t="s">
        <v>2</v>
      </c>
      <c r="C48" s="17">
        <v>1</v>
      </c>
      <c r="D48" s="31" t="s">
        <v>144</v>
      </c>
      <c r="E48" s="18" t="s">
        <v>145</v>
      </c>
      <c r="F48" s="19" t="s">
        <v>146</v>
      </c>
      <c r="G48" s="20" t="s">
        <v>4423</v>
      </c>
    </row>
    <row r="49" spans="1:7" s="21" customFormat="1" ht="71.25" x14ac:dyDescent="0.2">
      <c r="A49" s="15" t="s">
        <v>147</v>
      </c>
      <c r="B49" s="16" t="s">
        <v>2</v>
      </c>
      <c r="C49" s="17">
        <v>1</v>
      </c>
      <c r="D49" s="31" t="s">
        <v>148</v>
      </c>
      <c r="E49" s="18" t="s">
        <v>149</v>
      </c>
      <c r="F49" s="24" t="s">
        <v>5485</v>
      </c>
      <c r="G49" s="20" t="s">
        <v>5382</v>
      </c>
    </row>
    <row r="50" spans="1:7" s="21" customFormat="1" ht="15" x14ac:dyDescent="0.2">
      <c r="A50" s="15" t="s">
        <v>150</v>
      </c>
      <c r="B50" s="16" t="s">
        <v>2</v>
      </c>
      <c r="C50" s="17">
        <v>1</v>
      </c>
      <c r="D50" s="31" t="s">
        <v>151</v>
      </c>
      <c r="E50" s="18" t="s">
        <v>152</v>
      </c>
      <c r="F50" s="19" t="s">
        <v>153</v>
      </c>
      <c r="G50" s="20" t="s">
        <v>4424</v>
      </c>
    </row>
    <row r="51" spans="1:7" s="21" customFormat="1" ht="28.5" x14ac:dyDescent="0.2">
      <c r="A51" s="15" t="s">
        <v>154</v>
      </c>
      <c r="B51" s="16" t="s">
        <v>2</v>
      </c>
      <c r="C51" s="17">
        <v>1</v>
      </c>
      <c r="D51" s="31" t="s">
        <v>155</v>
      </c>
      <c r="E51" s="18" t="s">
        <v>156</v>
      </c>
      <c r="F51" s="19" t="s">
        <v>5383</v>
      </c>
      <c r="G51" s="20" t="s">
        <v>5384</v>
      </c>
    </row>
    <row r="52" spans="1:7" s="21" customFormat="1" ht="15" x14ac:dyDescent="0.2">
      <c r="A52" s="15" t="s">
        <v>157</v>
      </c>
      <c r="B52" s="16" t="s">
        <v>2</v>
      </c>
      <c r="C52" s="17">
        <v>1</v>
      </c>
      <c r="D52" s="31" t="s">
        <v>158</v>
      </c>
      <c r="E52" s="18" t="s">
        <v>159</v>
      </c>
      <c r="F52" s="19" t="s">
        <v>160</v>
      </c>
      <c r="G52" s="20" t="s">
        <v>4425</v>
      </c>
    </row>
    <row r="53" spans="1:7" s="21" customFormat="1" ht="71.25" x14ac:dyDescent="0.2">
      <c r="A53" s="15" t="s">
        <v>161</v>
      </c>
      <c r="B53" s="16" t="s">
        <v>2</v>
      </c>
      <c r="C53" s="17">
        <v>1</v>
      </c>
      <c r="D53" s="31" t="s">
        <v>162</v>
      </c>
      <c r="E53" s="18" t="s">
        <v>163</v>
      </c>
      <c r="F53" s="19" t="s">
        <v>5385</v>
      </c>
      <c r="G53" s="20" t="s">
        <v>4426</v>
      </c>
    </row>
    <row r="54" spans="1:7" s="21" customFormat="1" ht="57" x14ac:dyDescent="0.2">
      <c r="A54" s="15" t="s">
        <v>164</v>
      </c>
      <c r="B54" s="16" t="s">
        <v>2</v>
      </c>
      <c r="C54" s="17">
        <v>1</v>
      </c>
      <c r="D54" s="31" t="s">
        <v>165</v>
      </c>
      <c r="E54" s="18" t="s">
        <v>166</v>
      </c>
      <c r="F54" s="19" t="s">
        <v>5386</v>
      </c>
      <c r="G54" s="20" t="s">
        <v>4427</v>
      </c>
    </row>
    <row r="55" spans="1:7" s="21" customFormat="1" ht="57" x14ac:dyDescent="0.2">
      <c r="A55" s="15" t="s">
        <v>167</v>
      </c>
      <c r="B55" s="16" t="s">
        <v>2</v>
      </c>
      <c r="C55" s="17">
        <v>1</v>
      </c>
      <c r="D55" s="31" t="s">
        <v>168</v>
      </c>
      <c r="E55" s="18" t="s">
        <v>169</v>
      </c>
      <c r="F55" s="19" t="s">
        <v>5387</v>
      </c>
      <c r="G55" s="20" t="s">
        <v>4428</v>
      </c>
    </row>
    <row r="56" spans="1:7" s="21" customFormat="1" ht="42.75" x14ac:dyDescent="0.2">
      <c r="A56" s="15" t="s">
        <v>170</v>
      </c>
      <c r="B56" s="16" t="s">
        <v>2</v>
      </c>
      <c r="C56" s="17">
        <v>1</v>
      </c>
      <c r="D56" s="31" t="s">
        <v>171</v>
      </c>
      <c r="E56" s="18" t="s">
        <v>172</v>
      </c>
      <c r="F56" s="19" t="s">
        <v>5388</v>
      </c>
      <c r="G56" s="20" t="s">
        <v>4429</v>
      </c>
    </row>
    <row r="57" spans="1:7" s="21" customFormat="1" ht="42.75" x14ac:dyDescent="0.2">
      <c r="A57" s="15" t="s">
        <v>173</v>
      </c>
      <c r="B57" s="16" t="s">
        <v>2</v>
      </c>
      <c r="C57" s="17">
        <v>1</v>
      </c>
      <c r="D57" s="31" t="s">
        <v>174</v>
      </c>
      <c r="E57" s="18" t="s">
        <v>175</v>
      </c>
      <c r="F57" s="24" t="s">
        <v>5486</v>
      </c>
      <c r="G57" s="20" t="s">
        <v>4430</v>
      </c>
    </row>
    <row r="58" spans="1:7" s="21" customFormat="1" ht="57" x14ac:dyDescent="0.2">
      <c r="A58" s="15" t="s">
        <v>176</v>
      </c>
      <c r="B58" s="16" t="s">
        <v>2</v>
      </c>
      <c r="C58" s="17">
        <v>1</v>
      </c>
      <c r="D58" s="31" t="s">
        <v>177</v>
      </c>
      <c r="E58" s="18" t="s">
        <v>178</v>
      </c>
      <c r="F58" s="19" t="s">
        <v>179</v>
      </c>
      <c r="G58" s="20" t="s">
        <v>5389</v>
      </c>
    </row>
    <row r="59" spans="1:7" s="21" customFormat="1" ht="71.25" x14ac:dyDescent="0.2">
      <c r="A59" s="15" t="s">
        <v>180</v>
      </c>
      <c r="B59" s="16" t="s">
        <v>2</v>
      </c>
      <c r="C59" s="17">
        <v>1</v>
      </c>
      <c r="D59" s="31" t="s">
        <v>181</v>
      </c>
      <c r="E59" s="18" t="s">
        <v>182</v>
      </c>
      <c r="F59" s="19" t="s">
        <v>183</v>
      </c>
      <c r="G59" s="20" t="s">
        <v>4431</v>
      </c>
    </row>
    <row r="60" spans="1:7" s="21" customFormat="1" ht="17.25" x14ac:dyDescent="0.2">
      <c r="A60" s="15" t="s">
        <v>184</v>
      </c>
      <c r="B60" s="16" t="s">
        <v>2</v>
      </c>
      <c r="C60" s="17">
        <v>1</v>
      </c>
      <c r="D60" s="31" t="s">
        <v>185</v>
      </c>
      <c r="E60" s="23" t="s">
        <v>186</v>
      </c>
      <c r="F60" s="24" t="s">
        <v>5390</v>
      </c>
      <c r="G60" s="20" t="s">
        <v>4432</v>
      </c>
    </row>
    <row r="61" spans="1:7" s="21" customFormat="1" ht="42.75" x14ac:dyDescent="0.2">
      <c r="A61" s="15" t="s">
        <v>187</v>
      </c>
      <c r="B61" s="16" t="s">
        <v>2</v>
      </c>
      <c r="C61" s="17">
        <v>1</v>
      </c>
      <c r="D61" s="31" t="s">
        <v>188</v>
      </c>
      <c r="E61" s="18" t="s">
        <v>189</v>
      </c>
      <c r="F61" s="19" t="s">
        <v>5487</v>
      </c>
      <c r="G61" s="20" t="s">
        <v>4433</v>
      </c>
    </row>
    <row r="62" spans="1:7" s="30" customFormat="1" ht="28.5" x14ac:dyDescent="0.2">
      <c r="A62" s="15" t="s">
        <v>190</v>
      </c>
      <c r="B62" s="16" t="s">
        <v>2</v>
      </c>
      <c r="C62" s="17">
        <v>1</v>
      </c>
      <c r="D62" s="31" t="s">
        <v>191</v>
      </c>
      <c r="E62" s="18" t="s">
        <v>192</v>
      </c>
      <c r="F62" s="19" t="s">
        <v>5488</v>
      </c>
      <c r="G62" s="20" t="s">
        <v>4434</v>
      </c>
    </row>
    <row r="63" spans="1:7" s="21" customFormat="1" ht="28.5" x14ac:dyDescent="0.2">
      <c r="A63" s="15" t="s">
        <v>193</v>
      </c>
      <c r="B63" s="16" t="s">
        <v>2</v>
      </c>
      <c r="C63" s="17">
        <v>1</v>
      </c>
      <c r="D63" s="31" t="s">
        <v>194</v>
      </c>
      <c r="E63" s="18" t="s">
        <v>195</v>
      </c>
      <c r="F63" s="19" t="s">
        <v>5489</v>
      </c>
      <c r="G63" s="20" t="s">
        <v>4435</v>
      </c>
    </row>
    <row r="64" spans="1:7" s="21" customFormat="1" ht="57" x14ac:dyDescent="0.2">
      <c r="A64" s="15" t="s">
        <v>196</v>
      </c>
      <c r="B64" s="16" t="s">
        <v>2</v>
      </c>
      <c r="C64" s="17">
        <v>1</v>
      </c>
      <c r="D64" s="31" t="s">
        <v>197</v>
      </c>
      <c r="E64" s="18" t="s">
        <v>198</v>
      </c>
      <c r="F64" s="19" t="s">
        <v>199</v>
      </c>
      <c r="G64" s="20" t="s">
        <v>4436</v>
      </c>
    </row>
    <row r="65" spans="1:7" s="21" customFormat="1" ht="42.75" x14ac:dyDescent="0.2">
      <c r="A65" s="15" t="s">
        <v>200</v>
      </c>
      <c r="B65" s="16" t="s">
        <v>2</v>
      </c>
      <c r="C65" s="17">
        <v>1</v>
      </c>
      <c r="D65" s="31" t="s">
        <v>201</v>
      </c>
      <c r="E65" s="18" t="s">
        <v>202</v>
      </c>
      <c r="F65" s="19" t="s">
        <v>5391</v>
      </c>
      <c r="G65" s="20" t="s">
        <v>4437</v>
      </c>
    </row>
    <row r="66" spans="1:7" s="21" customFormat="1" ht="42.75" x14ac:dyDescent="0.2">
      <c r="A66" s="15" t="s">
        <v>203</v>
      </c>
      <c r="B66" s="16" t="s">
        <v>2</v>
      </c>
      <c r="C66" s="17">
        <v>1</v>
      </c>
      <c r="D66" s="31" t="s">
        <v>204</v>
      </c>
      <c r="E66" s="18" t="s">
        <v>205</v>
      </c>
      <c r="F66" s="19" t="s">
        <v>5392</v>
      </c>
      <c r="G66" s="20" t="s">
        <v>4438</v>
      </c>
    </row>
    <row r="67" spans="1:7" s="21" customFormat="1" ht="85.5" x14ac:dyDescent="0.2">
      <c r="A67" s="15" t="s">
        <v>206</v>
      </c>
      <c r="B67" s="16" t="s">
        <v>2</v>
      </c>
      <c r="C67" s="17">
        <v>1</v>
      </c>
      <c r="D67" s="31" t="s">
        <v>207</v>
      </c>
      <c r="E67" s="23" t="s">
        <v>208</v>
      </c>
      <c r="F67" s="19" t="s">
        <v>5393</v>
      </c>
      <c r="G67" s="20" t="s">
        <v>4439</v>
      </c>
    </row>
    <row r="68" spans="1:7" s="21" customFormat="1" ht="42.75" x14ac:dyDescent="0.2">
      <c r="A68" s="15" t="s">
        <v>209</v>
      </c>
      <c r="B68" s="16" t="s">
        <v>2</v>
      </c>
      <c r="C68" s="17">
        <v>1</v>
      </c>
      <c r="D68" s="31" t="s">
        <v>210</v>
      </c>
      <c r="E68" s="27" t="s">
        <v>211</v>
      </c>
      <c r="F68" s="32" t="s">
        <v>5394</v>
      </c>
      <c r="G68" s="20" t="s">
        <v>5395</v>
      </c>
    </row>
    <row r="69" spans="1:7" s="21" customFormat="1" ht="42.75" x14ac:dyDescent="0.2">
      <c r="A69" s="15" t="s">
        <v>212</v>
      </c>
      <c r="B69" s="16" t="s">
        <v>2</v>
      </c>
      <c r="C69" s="17">
        <v>1</v>
      </c>
      <c r="D69" s="31" t="s">
        <v>213</v>
      </c>
      <c r="E69" s="27" t="s">
        <v>214</v>
      </c>
      <c r="F69" s="32" t="s">
        <v>5396</v>
      </c>
      <c r="G69" s="20" t="s">
        <v>5397</v>
      </c>
    </row>
    <row r="70" spans="1:7" s="21" customFormat="1" ht="42.75" x14ac:dyDescent="0.2">
      <c r="A70" s="15" t="s">
        <v>215</v>
      </c>
      <c r="B70" s="16" t="s">
        <v>2</v>
      </c>
      <c r="C70" s="17">
        <v>1</v>
      </c>
      <c r="D70" s="31" t="s">
        <v>216</v>
      </c>
      <c r="E70" s="27" t="s">
        <v>217</v>
      </c>
      <c r="F70" s="32" t="s">
        <v>5398</v>
      </c>
      <c r="G70" s="20" t="s">
        <v>5399</v>
      </c>
    </row>
    <row r="71" spans="1:7" s="21" customFormat="1" ht="28.5" x14ac:dyDescent="0.2">
      <c r="A71" s="15" t="s">
        <v>218</v>
      </c>
      <c r="B71" s="16" t="s">
        <v>2</v>
      </c>
      <c r="C71" s="17">
        <v>1</v>
      </c>
      <c r="D71" s="31" t="s">
        <v>219</v>
      </c>
      <c r="E71" s="23" t="s">
        <v>220</v>
      </c>
      <c r="F71" s="19" t="s">
        <v>221</v>
      </c>
      <c r="G71" s="20" t="s">
        <v>4440</v>
      </c>
    </row>
    <row r="72" spans="1:7" s="21" customFormat="1" ht="15" x14ac:dyDescent="0.2">
      <c r="A72" s="15" t="s">
        <v>222</v>
      </c>
      <c r="B72" s="16" t="s">
        <v>2</v>
      </c>
      <c r="C72" s="17">
        <v>1</v>
      </c>
      <c r="D72" s="31" t="s">
        <v>223</v>
      </c>
      <c r="E72" s="18" t="s">
        <v>224</v>
      </c>
      <c r="F72" s="19" t="s">
        <v>225</v>
      </c>
      <c r="G72" s="20" t="s">
        <v>4441</v>
      </c>
    </row>
    <row r="73" spans="1:7" s="21" customFormat="1" ht="28.5" x14ac:dyDescent="0.2">
      <c r="A73" s="15" t="s">
        <v>226</v>
      </c>
      <c r="B73" s="16" t="s">
        <v>2</v>
      </c>
      <c r="C73" s="17">
        <v>1</v>
      </c>
      <c r="D73" s="31" t="s">
        <v>227</v>
      </c>
      <c r="E73" s="18" t="s">
        <v>228</v>
      </c>
      <c r="F73" s="19" t="s">
        <v>229</v>
      </c>
      <c r="G73" s="20" t="s">
        <v>4442</v>
      </c>
    </row>
    <row r="74" spans="1:7" s="21" customFormat="1" ht="30" x14ac:dyDescent="0.2">
      <c r="A74" s="15" t="s">
        <v>230</v>
      </c>
      <c r="B74" s="16" t="s">
        <v>2</v>
      </c>
      <c r="C74" s="17">
        <v>1</v>
      </c>
      <c r="D74" s="31" t="s">
        <v>231</v>
      </c>
      <c r="E74" s="18" t="s">
        <v>232</v>
      </c>
      <c r="F74" s="19" t="s">
        <v>233</v>
      </c>
      <c r="G74" s="20" t="s">
        <v>4443</v>
      </c>
    </row>
    <row r="75" spans="1:7" s="21" customFormat="1" ht="15" x14ac:dyDescent="0.2">
      <c r="A75" s="15" t="s">
        <v>234</v>
      </c>
      <c r="B75" s="16" t="s">
        <v>2</v>
      </c>
      <c r="C75" s="17">
        <v>1</v>
      </c>
      <c r="D75" s="31" t="s">
        <v>235</v>
      </c>
      <c r="E75" s="18" t="s">
        <v>236</v>
      </c>
      <c r="F75" s="19" t="s">
        <v>237</v>
      </c>
      <c r="G75" s="20" t="s">
        <v>4444</v>
      </c>
    </row>
    <row r="76" spans="1:7" s="21" customFormat="1" ht="30" x14ac:dyDescent="0.2">
      <c r="A76" s="15" t="s">
        <v>238</v>
      </c>
      <c r="B76" s="16" t="s">
        <v>2</v>
      </c>
      <c r="C76" s="17">
        <v>1</v>
      </c>
      <c r="D76" s="31" t="s">
        <v>239</v>
      </c>
      <c r="E76" s="18" t="s">
        <v>240</v>
      </c>
      <c r="F76" s="19" t="s">
        <v>241</v>
      </c>
      <c r="G76" s="20" t="s">
        <v>4445</v>
      </c>
    </row>
    <row r="77" spans="1:7" s="21" customFormat="1" ht="71.25" x14ac:dyDescent="0.2">
      <c r="A77" s="15" t="s">
        <v>242</v>
      </c>
      <c r="B77" s="16" t="s">
        <v>2</v>
      </c>
      <c r="C77" s="17">
        <v>1</v>
      </c>
      <c r="D77" s="31" t="s">
        <v>243</v>
      </c>
      <c r="E77" s="18" t="s">
        <v>244</v>
      </c>
      <c r="F77" s="19" t="s">
        <v>5490</v>
      </c>
      <c r="G77" s="20" t="s">
        <v>4446</v>
      </c>
    </row>
    <row r="78" spans="1:7" s="21" customFormat="1" ht="71.25" x14ac:dyDescent="0.2">
      <c r="A78" s="15" t="s">
        <v>245</v>
      </c>
      <c r="B78" s="16" t="s">
        <v>2</v>
      </c>
      <c r="C78" s="17">
        <v>1</v>
      </c>
      <c r="D78" s="31" t="s">
        <v>246</v>
      </c>
      <c r="E78" s="18" t="s">
        <v>247</v>
      </c>
      <c r="F78" s="19" t="s">
        <v>5491</v>
      </c>
      <c r="G78" s="20" t="s">
        <v>4447</v>
      </c>
    </row>
    <row r="79" spans="1:7" s="21" customFormat="1" ht="42.75" x14ac:dyDescent="0.2">
      <c r="A79" s="15" t="s">
        <v>248</v>
      </c>
      <c r="B79" s="16" t="s">
        <v>2</v>
      </c>
      <c r="C79" s="17">
        <v>1</v>
      </c>
      <c r="D79" s="31" t="s">
        <v>249</v>
      </c>
      <c r="E79" s="18" t="s">
        <v>250</v>
      </c>
      <c r="F79" s="19" t="s">
        <v>5400</v>
      </c>
      <c r="G79" s="20" t="s">
        <v>4448</v>
      </c>
    </row>
    <row r="80" spans="1:7" s="21" customFormat="1" ht="71.25" x14ac:dyDescent="0.2">
      <c r="A80" s="15" t="s">
        <v>251</v>
      </c>
      <c r="B80" s="16" t="s">
        <v>2</v>
      </c>
      <c r="C80" s="17">
        <v>1</v>
      </c>
      <c r="D80" s="31" t="s">
        <v>252</v>
      </c>
      <c r="E80" s="18" t="s">
        <v>253</v>
      </c>
      <c r="F80" s="19" t="s">
        <v>5401</v>
      </c>
      <c r="G80" s="20" t="s">
        <v>4449</v>
      </c>
    </row>
    <row r="81" spans="1:7" s="21" customFormat="1" ht="114" x14ac:dyDescent="0.2">
      <c r="A81" s="15" t="s">
        <v>254</v>
      </c>
      <c r="B81" s="16" t="s">
        <v>2</v>
      </c>
      <c r="C81" s="17">
        <v>1</v>
      </c>
      <c r="D81" s="31" t="s">
        <v>255</v>
      </c>
      <c r="E81" s="18" t="s">
        <v>256</v>
      </c>
      <c r="F81" s="19" t="s">
        <v>5402</v>
      </c>
      <c r="G81" s="20" t="s">
        <v>4450</v>
      </c>
    </row>
    <row r="82" spans="1:7" s="21" customFormat="1" ht="15" x14ac:dyDescent="0.2">
      <c r="A82" s="15" t="s">
        <v>257</v>
      </c>
      <c r="B82" s="16" t="s">
        <v>2</v>
      </c>
      <c r="C82" s="17">
        <v>1</v>
      </c>
      <c r="D82" s="31" t="s">
        <v>258</v>
      </c>
      <c r="E82" s="18" t="s">
        <v>259</v>
      </c>
      <c r="F82" s="19" t="s">
        <v>260</v>
      </c>
      <c r="G82" s="20" t="s">
        <v>4451</v>
      </c>
    </row>
    <row r="83" spans="1:7" s="21" customFormat="1" ht="15" x14ac:dyDescent="0.2">
      <c r="A83" s="15" t="s">
        <v>261</v>
      </c>
      <c r="B83" s="16" t="s">
        <v>2</v>
      </c>
      <c r="C83" s="17">
        <v>1</v>
      </c>
      <c r="D83" s="31" t="s">
        <v>262</v>
      </c>
      <c r="E83" s="18" t="s">
        <v>263</v>
      </c>
      <c r="F83" s="19" t="s">
        <v>263</v>
      </c>
      <c r="G83" s="20" t="s">
        <v>4452</v>
      </c>
    </row>
    <row r="84" spans="1:7" s="21" customFormat="1" ht="28.5" x14ac:dyDescent="0.2">
      <c r="A84" s="15" t="s">
        <v>264</v>
      </c>
      <c r="B84" s="16" t="s">
        <v>2</v>
      </c>
      <c r="C84" s="17">
        <v>1</v>
      </c>
      <c r="D84" s="31" t="s">
        <v>265</v>
      </c>
      <c r="E84" s="18" t="s">
        <v>266</v>
      </c>
      <c r="F84" s="19" t="s">
        <v>267</v>
      </c>
      <c r="G84" s="20" t="s">
        <v>4453</v>
      </c>
    </row>
    <row r="85" spans="1:7" s="21" customFormat="1" ht="15" x14ac:dyDescent="0.2">
      <c r="A85" s="15" t="s">
        <v>268</v>
      </c>
      <c r="B85" s="16" t="s">
        <v>2</v>
      </c>
      <c r="C85" s="17">
        <v>1</v>
      </c>
      <c r="D85" s="31" t="s">
        <v>269</v>
      </c>
      <c r="E85" s="18" t="s">
        <v>270</v>
      </c>
      <c r="F85" s="19" t="s">
        <v>271</v>
      </c>
      <c r="G85" s="20" t="s">
        <v>4454</v>
      </c>
    </row>
    <row r="86" spans="1:7" s="21" customFormat="1" ht="30" x14ac:dyDescent="0.2">
      <c r="A86" s="15" t="s">
        <v>272</v>
      </c>
      <c r="B86" s="16" t="s">
        <v>2</v>
      </c>
      <c r="C86" s="17">
        <v>1</v>
      </c>
      <c r="D86" s="31" t="s">
        <v>273</v>
      </c>
      <c r="E86" s="18" t="s">
        <v>274</v>
      </c>
      <c r="F86" s="19" t="s">
        <v>5495</v>
      </c>
      <c r="G86" s="20" t="s">
        <v>4455</v>
      </c>
    </row>
    <row r="87" spans="1:7" s="21" customFormat="1" ht="30" x14ac:dyDescent="0.2">
      <c r="A87" s="15" t="s">
        <v>275</v>
      </c>
      <c r="B87" s="16" t="s">
        <v>2</v>
      </c>
      <c r="C87" s="17">
        <v>1</v>
      </c>
      <c r="D87" s="31" t="s">
        <v>276</v>
      </c>
      <c r="E87" s="18" t="s">
        <v>277</v>
      </c>
      <c r="F87" s="24" t="s">
        <v>278</v>
      </c>
      <c r="G87" s="20" t="s">
        <v>5267</v>
      </c>
    </row>
    <row r="88" spans="1:7" s="21" customFormat="1" ht="85.5" x14ac:dyDescent="0.2">
      <c r="A88" s="15" t="s">
        <v>279</v>
      </c>
      <c r="B88" s="16" t="s">
        <v>2</v>
      </c>
      <c r="C88" s="17">
        <v>1</v>
      </c>
      <c r="D88" s="31" t="s">
        <v>280</v>
      </c>
      <c r="E88" s="27" t="s">
        <v>281</v>
      </c>
      <c r="F88" s="19" t="s">
        <v>5403</v>
      </c>
      <c r="G88" s="20" t="s">
        <v>4456</v>
      </c>
    </row>
    <row r="89" spans="1:7" s="21" customFormat="1" ht="32.25" x14ac:dyDescent="0.2">
      <c r="A89" s="15" t="s">
        <v>282</v>
      </c>
      <c r="B89" s="16" t="s">
        <v>2</v>
      </c>
      <c r="C89" s="17">
        <v>1</v>
      </c>
      <c r="D89" s="31" t="s">
        <v>283</v>
      </c>
      <c r="E89" s="27" t="s">
        <v>284</v>
      </c>
      <c r="F89" s="19" t="s">
        <v>5404</v>
      </c>
      <c r="G89" s="20" t="s">
        <v>5268</v>
      </c>
    </row>
    <row r="90" spans="1:7" s="21" customFormat="1" ht="28.5" x14ac:dyDescent="0.2">
      <c r="A90" s="15" t="s">
        <v>285</v>
      </c>
      <c r="B90" s="16" t="s">
        <v>2</v>
      </c>
      <c r="C90" s="17">
        <v>1</v>
      </c>
      <c r="D90" s="31" t="s">
        <v>286</v>
      </c>
      <c r="E90" s="27" t="s">
        <v>287</v>
      </c>
      <c r="F90" s="19" t="s">
        <v>5405</v>
      </c>
      <c r="G90" s="20" t="s">
        <v>4457</v>
      </c>
    </row>
    <row r="91" spans="1:7" s="21" customFormat="1" ht="57" x14ac:dyDescent="0.2">
      <c r="A91" s="15" t="s">
        <v>288</v>
      </c>
      <c r="B91" s="16" t="s">
        <v>2</v>
      </c>
      <c r="C91" s="17">
        <v>1</v>
      </c>
      <c r="D91" s="31" t="s">
        <v>289</v>
      </c>
      <c r="E91" s="27" t="s">
        <v>290</v>
      </c>
      <c r="F91" s="19" t="s">
        <v>5406</v>
      </c>
      <c r="G91" s="20" t="s">
        <v>4458</v>
      </c>
    </row>
    <row r="92" spans="1:7" s="21" customFormat="1" ht="28.5" x14ac:dyDescent="0.2">
      <c r="A92" s="15" t="s">
        <v>291</v>
      </c>
      <c r="B92" s="16" t="s">
        <v>2</v>
      </c>
      <c r="C92" s="17">
        <v>1</v>
      </c>
      <c r="D92" s="31" t="s">
        <v>292</v>
      </c>
      <c r="E92" s="27" t="s">
        <v>293</v>
      </c>
      <c r="F92" s="19" t="s">
        <v>5407</v>
      </c>
      <c r="G92" s="20" t="s">
        <v>4459</v>
      </c>
    </row>
    <row r="93" spans="1:7" s="21" customFormat="1" ht="71.25" x14ac:dyDescent="0.2">
      <c r="A93" s="15" t="s">
        <v>294</v>
      </c>
      <c r="B93" s="16" t="s">
        <v>2</v>
      </c>
      <c r="C93" s="17">
        <v>1</v>
      </c>
      <c r="D93" s="31" t="s">
        <v>295</v>
      </c>
      <c r="E93" s="18" t="s">
        <v>296</v>
      </c>
      <c r="F93" s="19" t="s">
        <v>5408</v>
      </c>
      <c r="G93" s="20" t="s">
        <v>4460</v>
      </c>
    </row>
    <row r="94" spans="1:7" s="21" customFormat="1" ht="128.25" x14ac:dyDescent="0.2">
      <c r="A94" s="15" t="s">
        <v>297</v>
      </c>
      <c r="B94" s="16" t="s">
        <v>2</v>
      </c>
      <c r="C94" s="17">
        <v>1</v>
      </c>
      <c r="D94" s="31" t="s">
        <v>298</v>
      </c>
      <c r="E94" s="18" t="s">
        <v>299</v>
      </c>
      <c r="F94" s="19" t="s">
        <v>5409</v>
      </c>
      <c r="G94" s="20" t="s">
        <v>5255</v>
      </c>
    </row>
    <row r="95" spans="1:7" s="21" customFormat="1" ht="57" x14ac:dyDescent="0.2">
      <c r="A95" s="15" t="s">
        <v>300</v>
      </c>
      <c r="B95" s="16" t="s">
        <v>2</v>
      </c>
      <c r="C95" s="17">
        <v>1</v>
      </c>
      <c r="D95" s="31" t="s">
        <v>301</v>
      </c>
      <c r="E95" s="18" t="s">
        <v>302</v>
      </c>
      <c r="F95" s="19" t="s">
        <v>5410</v>
      </c>
      <c r="G95" s="20" t="s">
        <v>4461</v>
      </c>
    </row>
    <row r="96" spans="1:7" s="21" customFormat="1" ht="15" x14ac:dyDescent="0.2">
      <c r="A96" s="15" t="s">
        <v>303</v>
      </c>
      <c r="B96" s="16" t="s">
        <v>2</v>
      </c>
      <c r="C96" s="17">
        <v>1</v>
      </c>
      <c r="D96" s="31" t="s">
        <v>304</v>
      </c>
      <c r="E96" s="18" t="s">
        <v>305</v>
      </c>
      <c r="F96" s="19" t="s">
        <v>306</v>
      </c>
      <c r="G96" s="20" t="s">
        <v>4462</v>
      </c>
    </row>
    <row r="97" spans="1:7" s="21" customFormat="1" ht="17.25" x14ac:dyDescent="0.2">
      <c r="A97" s="15" t="s">
        <v>307</v>
      </c>
      <c r="B97" s="16" t="s">
        <v>2</v>
      </c>
      <c r="C97" s="17">
        <v>1</v>
      </c>
      <c r="D97" s="31" t="s">
        <v>308</v>
      </c>
      <c r="E97" s="18" t="s">
        <v>309</v>
      </c>
      <c r="F97" s="19" t="s">
        <v>5411</v>
      </c>
      <c r="G97" s="20" t="s">
        <v>4463</v>
      </c>
    </row>
    <row r="98" spans="1:7" s="21" customFormat="1" ht="28.5" x14ac:dyDescent="0.2">
      <c r="A98" s="15" t="s">
        <v>310</v>
      </c>
      <c r="B98" s="16" t="s">
        <v>2</v>
      </c>
      <c r="C98" s="17">
        <v>1</v>
      </c>
      <c r="D98" s="31" t="s">
        <v>311</v>
      </c>
      <c r="E98" s="18" t="s">
        <v>312</v>
      </c>
      <c r="F98" s="19" t="s">
        <v>5412</v>
      </c>
      <c r="G98" s="20" t="s">
        <v>4464</v>
      </c>
    </row>
    <row r="99" spans="1:7" s="21" customFormat="1" ht="28.5" x14ac:dyDescent="0.2">
      <c r="A99" s="15" t="s">
        <v>313</v>
      </c>
      <c r="B99" s="16" t="s">
        <v>2</v>
      </c>
      <c r="C99" s="17">
        <v>1</v>
      </c>
      <c r="D99" s="31" t="s">
        <v>314</v>
      </c>
      <c r="E99" s="18" t="s">
        <v>315</v>
      </c>
      <c r="F99" s="19" t="s">
        <v>316</v>
      </c>
      <c r="G99" s="20" t="s">
        <v>4465</v>
      </c>
    </row>
    <row r="100" spans="1:7" s="21" customFormat="1" ht="57" x14ac:dyDescent="0.2">
      <c r="A100" s="15" t="s">
        <v>317</v>
      </c>
      <c r="B100" s="16" t="s">
        <v>2</v>
      </c>
      <c r="C100" s="17">
        <v>1</v>
      </c>
      <c r="D100" s="31" t="s">
        <v>318</v>
      </c>
      <c r="E100" s="18" t="s">
        <v>319</v>
      </c>
      <c r="F100" s="19" t="s">
        <v>320</v>
      </c>
      <c r="G100" s="20" t="s">
        <v>4466</v>
      </c>
    </row>
    <row r="101" spans="1:7" s="30" customFormat="1" ht="28.5" x14ac:dyDescent="0.2">
      <c r="A101" s="15" t="s">
        <v>321</v>
      </c>
      <c r="B101" s="16" t="s">
        <v>2</v>
      </c>
      <c r="C101" s="17">
        <v>1</v>
      </c>
      <c r="D101" s="31" t="s">
        <v>322</v>
      </c>
      <c r="E101" s="18" t="s">
        <v>323</v>
      </c>
      <c r="F101" s="19" t="s">
        <v>324</v>
      </c>
      <c r="G101" s="20" t="s">
        <v>5413</v>
      </c>
    </row>
    <row r="102" spans="1:7" s="30" customFormat="1" ht="42.75" x14ac:dyDescent="0.2">
      <c r="A102" s="15" t="s">
        <v>325</v>
      </c>
      <c r="B102" s="16" t="s">
        <v>2</v>
      </c>
      <c r="C102" s="17">
        <v>1</v>
      </c>
      <c r="D102" s="31" t="s">
        <v>326</v>
      </c>
      <c r="E102" s="18" t="s">
        <v>327</v>
      </c>
      <c r="F102" s="19" t="s">
        <v>328</v>
      </c>
      <c r="G102" s="20" t="s">
        <v>5414</v>
      </c>
    </row>
    <row r="103" spans="1:7" s="21" customFormat="1" ht="15" x14ac:dyDescent="0.2">
      <c r="A103" s="15" t="s">
        <v>329</v>
      </c>
      <c r="B103" s="16" t="s">
        <v>2</v>
      </c>
      <c r="C103" s="17">
        <v>1</v>
      </c>
      <c r="D103" s="31" t="s">
        <v>330</v>
      </c>
      <c r="E103" s="18" t="s">
        <v>331</v>
      </c>
      <c r="F103" s="19" t="s">
        <v>332</v>
      </c>
      <c r="G103" s="20" t="s">
        <v>4467</v>
      </c>
    </row>
    <row r="104" spans="1:7" s="21" customFormat="1" ht="15" x14ac:dyDescent="0.2">
      <c r="A104" s="15" t="s">
        <v>333</v>
      </c>
      <c r="B104" s="16" t="s">
        <v>2</v>
      </c>
      <c r="C104" s="17">
        <v>1</v>
      </c>
      <c r="D104" s="31" t="s">
        <v>334</v>
      </c>
      <c r="E104" s="18" t="s">
        <v>335</v>
      </c>
      <c r="F104" s="19" t="s">
        <v>336</v>
      </c>
      <c r="G104" s="20" t="s">
        <v>4468</v>
      </c>
    </row>
    <row r="105" spans="1:7" s="21" customFormat="1" ht="15" x14ac:dyDescent="0.2">
      <c r="A105" s="15" t="s">
        <v>337</v>
      </c>
      <c r="B105" s="16" t="s">
        <v>2</v>
      </c>
      <c r="C105" s="17">
        <v>1</v>
      </c>
      <c r="D105" s="31" t="s">
        <v>338</v>
      </c>
      <c r="E105" s="18" t="s">
        <v>339</v>
      </c>
      <c r="F105" s="19" t="s">
        <v>340</v>
      </c>
      <c r="G105" s="20" t="s">
        <v>4469</v>
      </c>
    </row>
    <row r="106" spans="1:7" s="21" customFormat="1" ht="85.5" x14ac:dyDescent="0.2">
      <c r="A106" s="15" t="s">
        <v>341</v>
      </c>
      <c r="B106" s="16" t="s">
        <v>2</v>
      </c>
      <c r="C106" s="17">
        <v>1</v>
      </c>
      <c r="D106" s="31" t="s">
        <v>342</v>
      </c>
      <c r="E106" s="18" t="s">
        <v>343</v>
      </c>
      <c r="F106" s="19" t="s">
        <v>344</v>
      </c>
      <c r="G106" s="20" t="s">
        <v>5269</v>
      </c>
    </row>
    <row r="107" spans="1:7" s="21" customFormat="1" ht="28.5" x14ac:dyDescent="0.2">
      <c r="A107" s="15" t="s">
        <v>345</v>
      </c>
      <c r="B107" s="16" t="s">
        <v>2</v>
      </c>
      <c r="C107" s="17">
        <v>1</v>
      </c>
      <c r="D107" s="31" t="s">
        <v>346</v>
      </c>
      <c r="E107" s="18" t="s">
        <v>347</v>
      </c>
      <c r="F107" s="19" t="s">
        <v>5415</v>
      </c>
      <c r="G107" s="20" t="s">
        <v>5416</v>
      </c>
    </row>
    <row r="108" spans="1:7" s="21" customFormat="1" ht="99.75" x14ac:dyDescent="0.2">
      <c r="A108" s="15" t="s">
        <v>348</v>
      </c>
      <c r="B108" s="16" t="s">
        <v>2</v>
      </c>
      <c r="C108" s="17">
        <v>1</v>
      </c>
      <c r="D108" s="31" t="s">
        <v>349</v>
      </c>
      <c r="E108" s="18" t="s">
        <v>350</v>
      </c>
      <c r="F108" s="19" t="s">
        <v>351</v>
      </c>
      <c r="G108" s="20" t="s">
        <v>4470</v>
      </c>
    </row>
    <row r="109" spans="1:7" s="21" customFormat="1" ht="15" x14ac:dyDescent="0.2">
      <c r="A109" s="15" t="s">
        <v>352</v>
      </c>
      <c r="B109" s="16" t="s">
        <v>2</v>
      </c>
      <c r="C109" s="17">
        <v>1</v>
      </c>
      <c r="D109" s="31" t="s">
        <v>353</v>
      </c>
      <c r="E109" s="18" t="s">
        <v>354</v>
      </c>
      <c r="F109" s="19" t="s">
        <v>354</v>
      </c>
      <c r="G109" s="20" t="s">
        <v>5417</v>
      </c>
    </row>
    <row r="110" spans="1:7" s="21" customFormat="1" ht="42.75" x14ac:dyDescent="0.2">
      <c r="A110" s="15" t="s">
        <v>355</v>
      </c>
      <c r="B110" s="16" t="s">
        <v>2</v>
      </c>
      <c r="C110" s="17">
        <v>1</v>
      </c>
      <c r="D110" s="31" t="s">
        <v>356</v>
      </c>
      <c r="E110" s="18" t="s">
        <v>357</v>
      </c>
      <c r="F110" s="19" t="s">
        <v>358</v>
      </c>
      <c r="G110" s="20" t="s">
        <v>4471</v>
      </c>
    </row>
    <row r="111" spans="1:7" s="21" customFormat="1" ht="28.5" x14ac:dyDescent="0.2">
      <c r="A111" s="15" t="s">
        <v>359</v>
      </c>
      <c r="B111" s="16" t="s">
        <v>2</v>
      </c>
      <c r="C111" s="17">
        <v>1</v>
      </c>
      <c r="D111" s="31" t="s">
        <v>360</v>
      </c>
      <c r="E111" s="27" t="s">
        <v>361</v>
      </c>
      <c r="F111" s="32" t="s">
        <v>5418</v>
      </c>
      <c r="G111" s="20" t="s">
        <v>5419</v>
      </c>
    </row>
    <row r="112" spans="1:7" s="21" customFormat="1" ht="156.75" x14ac:dyDescent="0.2">
      <c r="A112" s="15" t="s">
        <v>362</v>
      </c>
      <c r="B112" s="16" t="s">
        <v>2</v>
      </c>
      <c r="C112" s="17">
        <v>1</v>
      </c>
      <c r="D112" s="31" t="s">
        <v>363</v>
      </c>
      <c r="E112" s="27" t="s">
        <v>364</v>
      </c>
      <c r="F112" s="19" t="s">
        <v>5420</v>
      </c>
      <c r="G112" s="20" t="s">
        <v>4472</v>
      </c>
    </row>
    <row r="113" spans="1:7" s="21" customFormat="1" ht="85.5" x14ac:dyDescent="0.2">
      <c r="A113" s="15" t="s">
        <v>365</v>
      </c>
      <c r="B113" s="16" t="s">
        <v>2</v>
      </c>
      <c r="C113" s="17">
        <v>1</v>
      </c>
      <c r="D113" s="31" t="s">
        <v>366</v>
      </c>
      <c r="E113" s="18" t="s">
        <v>367</v>
      </c>
      <c r="F113" s="19" t="s">
        <v>368</v>
      </c>
      <c r="G113" s="20" t="s">
        <v>5270</v>
      </c>
    </row>
    <row r="114" spans="1:7" s="21" customFormat="1" ht="42.75" x14ac:dyDescent="0.2">
      <c r="A114" s="15" t="s">
        <v>369</v>
      </c>
      <c r="B114" s="16" t="s">
        <v>370</v>
      </c>
      <c r="C114" s="17">
        <v>2</v>
      </c>
      <c r="D114" s="31" t="s">
        <v>371</v>
      </c>
      <c r="E114" s="18" t="s">
        <v>372</v>
      </c>
      <c r="F114" s="19" t="s">
        <v>373</v>
      </c>
      <c r="G114" s="20" t="s">
        <v>4473</v>
      </c>
    </row>
    <row r="115" spans="1:7" s="21" customFormat="1" ht="28.5" x14ac:dyDescent="0.2">
      <c r="A115" s="15" t="s">
        <v>374</v>
      </c>
      <c r="B115" s="16" t="s">
        <v>370</v>
      </c>
      <c r="C115" s="17">
        <v>2</v>
      </c>
      <c r="D115" s="31" t="s">
        <v>375</v>
      </c>
      <c r="E115" s="18" t="s">
        <v>376</v>
      </c>
      <c r="F115" s="19" t="s">
        <v>377</v>
      </c>
      <c r="G115" s="20" t="s">
        <v>4474</v>
      </c>
    </row>
    <row r="116" spans="1:7" s="21" customFormat="1" ht="42.75" x14ac:dyDescent="0.2">
      <c r="A116" s="15" t="s">
        <v>378</v>
      </c>
      <c r="B116" s="16" t="s">
        <v>370</v>
      </c>
      <c r="C116" s="17">
        <v>2</v>
      </c>
      <c r="D116" s="31" t="s">
        <v>379</v>
      </c>
      <c r="E116" s="18" t="s">
        <v>380</v>
      </c>
      <c r="F116" s="19" t="s">
        <v>381</v>
      </c>
      <c r="G116" s="20" t="s">
        <v>4475</v>
      </c>
    </row>
    <row r="117" spans="1:7" s="21" customFormat="1" ht="42.75" x14ac:dyDescent="0.2">
      <c r="A117" s="15" t="s">
        <v>382</v>
      </c>
      <c r="B117" s="16" t="s">
        <v>370</v>
      </c>
      <c r="C117" s="17">
        <v>2</v>
      </c>
      <c r="D117" s="31" t="s">
        <v>383</v>
      </c>
      <c r="E117" s="18" t="s">
        <v>384</v>
      </c>
      <c r="F117" s="19" t="s">
        <v>385</v>
      </c>
      <c r="G117" s="20" t="s">
        <v>4476</v>
      </c>
    </row>
    <row r="118" spans="1:7" s="30" customFormat="1" ht="42.75" x14ac:dyDescent="0.2">
      <c r="A118" s="15" t="s">
        <v>386</v>
      </c>
      <c r="B118" s="16" t="s">
        <v>370</v>
      </c>
      <c r="C118" s="17">
        <v>2</v>
      </c>
      <c r="D118" s="31" t="s">
        <v>387</v>
      </c>
      <c r="E118" s="18" t="s">
        <v>388</v>
      </c>
      <c r="F118" s="19" t="s">
        <v>389</v>
      </c>
      <c r="G118" s="20" t="s">
        <v>4477</v>
      </c>
    </row>
    <row r="119" spans="1:7" s="21" customFormat="1" ht="42.75" x14ac:dyDescent="0.2">
      <c r="A119" s="15" t="s">
        <v>390</v>
      </c>
      <c r="B119" s="16" t="s">
        <v>370</v>
      </c>
      <c r="C119" s="17">
        <v>2</v>
      </c>
      <c r="D119" s="31" t="s">
        <v>391</v>
      </c>
      <c r="E119" s="18" t="s">
        <v>392</v>
      </c>
      <c r="F119" s="19" t="s">
        <v>393</v>
      </c>
      <c r="G119" s="20" t="s">
        <v>4478</v>
      </c>
    </row>
    <row r="120" spans="1:7" s="21" customFormat="1" ht="42.75" x14ac:dyDescent="0.2">
      <c r="A120" s="15" t="s">
        <v>394</v>
      </c>
      <c r="B120" s="16" t="s">
        <v>370</v>
      </c>
      <c r="C120" s="17">
        <v>2</v>
      </c>
      <c r="D120" s="31" t="s">
        <v>395</v>
      </c>
      <c r="E120" s="18" t="s">
        <v>396</v>
      </c>
      <c r="F120" s="19" t="s">
        <v>397</v>
      </c>
      <c r="G120" s="20" t="s">
        <v>4479</v>
      </c>
    </row>
    <row r="121" spans="1:7" s="21" customFormat="1" ht="15" x14ac:dyDescent="0.2">
      <c r="A121" s="15" t="s">
        <v>398</v>
      </c>
      <c r="B121" s="16" t="s">
        <v>370</v>
      </c>
      <c r="C121" s="17">
        <v>2</v>
      </c>
      <c r="D121" s="31" t="s">
        <v>399</v>
      </c>
      <c r="E121" s="18" t="s">
        <v>400</v>
      </c>
      <c r="F121" s="19" t="s">
        <v>401</v>
      </c>
      <c r="G121" s="20" t="s">
        <v>4480</v>
      </c>
    </row>
    <row r="122" spans="1:7" s="21" customFormat="1" ht="28.5" x14ac:dyDescent="0.2">
      <c r="A122" s="15" t="s">
        <v>402</v>
      </c>
      <c r="B122" s="16" t="s">
        <v>370</v>
      </c>
      <c r="C122" s="17">
        <v>2</v>
      </c>
      <c r="D122" s="31" t="s">
        <v>403</v>
      </c>
      <c r="E122" s="18" t="s">
        <v>404</v>
      </c>
      <c r="F122" s="19" t="s">
        <v>405</v>
      </c>
      <c r="G122" s="20" t="s">
        <v>4481</v>
      </c>
    </row>
    <row r="123" spans="1:7" s="21" customFormat="1" ht="15" x14ac:dyDescent="0.2">
      <c r="A123" s="15" t="s">
        <v>406</v>
      </c>
      <c r="B123" s="16" t="s">
        <v>370</v>
      </c>
      <c r="C123" s="17">
        <v>2</v>
      </c>
      <c r="D123" s="31" t="s">
        <v>407</v>
      </c>
      <c r="E123" s="18" t="s">
        <v>408</v>
      </c>
      <c r="F123" s="19" t="s">
        <v>409</v>
      </c>
      <c r="G123" s="20"/>
    </row>
    <row r="124" spans="1:7" s="21" customFormat="1" ht="30" x14ac:dyDescent="0.2">
      <c r="A124" s="15" t="s">
        <v>410</v>
      </c>
      <c r="B124" s="16" t="s">
        <v>370</v>
      </c>
      <c r="C124" s="17">
        <v>2</v>
      </c>
      <c r="D124" s="31" t="s">
        <v>411</v>
      </c>
      <c r="E124" s="18" t="s">
        <v>412</v>
      </c>
      <c r="F124" s="19" t="s">
        <v>413</v>
      </c>
      <c r="G124" s="20" t="s">
        <v>4482</v>
      </c>
    </row>
    <row r="125" spans="1:7" s="21" customFormat="1" ht="42.75" x14ac:dyDescent="0.2">
      <c r="A125" s="15" t="s">
        <v>414</v>
      </c>
      <c r="B125" s="16" t="s">
        <v>370</v>
      </c>
      <c r="C125" s="17">
        <v>2</v>
      </c>
      <c r="D125" s="31" t="s">
        <v>415</v>
      </c>
      <c r="E125" s="18" t="s">
        <v>416</v>
      </c>
      <c r="F125" s="19" t="s">
        <v>417</v>
      </c>
      <c r="G125" s="20" t="s">
        <v>4483</v>
      </c>
    </row>
    <row r="126" spans="1:7" s="21" customFormat="1" ht="30" x14ac:dyDescent="0.2">
      <c r="A126" s="15" t="s">
        <v>418</v>
      </c>
      <c r="B126" s="16" t="s">
        <v>370</v>
      </c>
      <c r="C126" s="17">
        <v>2</v>
      </c>
      <c r="D126" s="31" t="s">
        <v>419</v>
      </c>
      <c r="E126" s="18" t="s">
        <v>420</v>
      </c>
      <c r="F126" s="19" t="s">
        <v>421</v>
      </c>
      <c r="G126" s="20" t="s">
        <v>4484</v>
      </c>
    </row>
    <row r="127" spans="1:7" s="21" customFormat="1" ht="42.75" x14ac:dyDescent="0.2">
      <c r="A127" s="15" t="s">
        <v>422</v>
      </c>
      <c r="B127" s="16" t="s">
        <v>370</v>
      </c>
      <c r="C127" s="17">
        <v>2</v>
      </c>
      <c r="D127" s="31" t="s">
        <v>423</v>
      </c>
      <c r="E127" s="18" t="s">
        <v>424</v>
      </c>
      <c r="F127" s="19" t="s">
        <v>425</v>
      </c>
      <c r="G127" s="20" t="s">
        <v>4485</v>
      </c>
    </row>
    <row r="128" spans="1:7" s="21" customFormat="1" ht="42.75" x14ac:dyDescent="0.2">
      <c r="A128" s="15" t="s">
        <v>426</v>
      </c>
      <c r="B128" s="16" t="s">
        <v>370</v>
      </c>
      <c r="C128" s="17">
        <v>2</v>
      </c>
      <c r="D128" s="31" t="s">
        <v>427</v>
      </c>
      <c r="E128" s="18" t="s">
        <v>428</v>
      </c>
      <c r="F128" s="19" t="s">
        <v>429</v>
      </c>
      <c r="G128" s="20" t="s">
        <v>4486</v>
      </c>
    </row>
    <row r="129" spans="1:7" s="21" customFormat="1" ht="57" x14ac:dyDescent="0.2">
      <c r="A129" s="15" t="s">
        <v>430</v>
      </c>
      <c r="B129" s="16" t="s">
        <v>370</v>
      </c>
      <c r="C129" s="17">
        <v>2</v>
      </c>
      <c r="D129" s="31" t="s">
        <v>431</v>
      </c>
      <c r="E129" s="18" t="s">
        <v>432</v>
      </c>
      <c r="F129" s="19" t="s">
        <v>433</v>
      </c>
      <c r="G129" s="20" t="s">
        <v>4487</v>
      </c>
    </row>
    <row r="130" spans="1:7" s="21" customFormat="1" ht="171" x14ac:dyDescent="0.2">
      <c r="A130" s="15" t="s">
        <v>434</v>
      </c>
      <c r="B130" s="16" t="s">
        <v>370</v>
      </c>
      <c r="C130" s="17">
        <v>2</v>
      </c>
      <c r="D130" s="31" t="s">
        <v>435</v>
      </c>
      <c r="E130" s="18" t="s">
        <v>436</v>
      </c>
      <c r="F130" s="19" t="s">
        <v>437</v>
      </c>
      <c r="G130" s="20" t="s">
        <v>4488</v>
      </c>
    </row>
    <row r="131" spans="1:7" s="21" customFormat="1" ht="28.5" x14ac:dyDescent="0.2">
      <c r="A131" s="15" t="s">
        <v>438</v>
      </c>
      <c r="B131" s="16" t="s">
        <v>370</v>
      </c>
      <c r="C131" s="17">
        <v>2</v>
      </c>
      <c r="D131" s="31" t="s">
        <v>439</v>
      </c>
      <c r="E131" s="18" t="s">
        <v>440</v>
      </c>
      <c r="F131" s="19" t="s">
        <v>441</v>
      </c>
      <c r="G131" s="20" t="s">
        <v>4489</v>
      </c>
    </row>
    <row r="132" spans="1:7" s="21" customFormat="1" ht="30" x14ac:dyDescent="0.2">
      <c r="A132" s="15" t="s">
        <v>442</v>
      </c>
      <c r="B132" s="16" t="s">
        <v>370</v>
      </c>
      <c r="C132" s="17">
        <v>2</v>
      </c>
      <c r="D132" s="31" t="s">
        <v>443</v>
      </c>
      <c r="E132" s="18" t="s">
        <v>444</v>
      </c>
      <c r="F132" s="19" t="s">
        <v>445</v>
      </c>
      <c r="G132" s="20" t="s">
        <v>4490</v>
      </c>
    </row>
    <row r="133" spans="1:7" s="21" customFormat="1" ht="71.25" x14ac:dyDescent="0.2">
      <c r="A133" s="15" t="s">
        <v>446</v>
      </c>
      <c r="B133" s="16" t="s">
        <v>370</v>
      </c>
      <c r="C133" s="17">
        <v>2</v>
      </c>
      <c r="D133" s="31" t="s">
        <v>447</v>
      </c>
      <c r="E133" s="18" t="s">
        <v>448</v>
      </c>
      <c r="F133" s="19" t="s">
        <v>449</v>
      </c>
      <c r="G133" s="20" t="s">
        <v>4491</v>
      </c>
    </row>
    <row r="134" spans="1:7" s="21" customFormat="1" ht="28.5" x14ac:dyDescent="0.2">
      <c r="A134" s="15" t="s">
        <v>450</v>
      </c>
      <c r="B134" s="16" t="s">
        <v>370</v>
      </c>
      <c r="C134" s="17">
        <v>2</v>
      </c>
      <c r="D134" s="31" t="s">
        <v>451</v>
      </c>
      <c r="E134" s="18" t="s">
        <v>452</v>
      </c>
      <c r="F134" s="19" t="s">
        <v>453</v>
      </c>
      <c r="G134" s="20" t="s">
        <v>4492</v>
      </c>
    </row>
    <row r="135" spans="1:7" s="21" customFormat="1" ht="85.5" x14ac:dyDescent="0.2">
      <c r="A135" s="15" t="s">
        <v>454</v>
      </c>
      <c r="B135" s="16" t="s">
        <v>370</v>
      </c>
      <c r="C135" s="17">
        <v>2</v>
      </c>
      <c r="D135" s="31" t="s">
        <v>455</v>
      </c>
      <c r="E135" s="18" t="s">
        <v>456</v>
      </c>
      <c r="F135" s="19" t="s">
        <v>457</v>
      </c>
      <c r="G135" s="20" t="s">
        <v>4493</v>
      </c>
    </row>
    <row r="136" spans="1:7" s="21" customFormat="1" ht="71.25" x14ac:dyDescent="0.2">
      <c r="A136" s="15" t="s">
        <v>458</v>
      </c>
      <c r="B136" s="16" t="s">
        <v>370</v>
      </c>
      <c r="C136" s="17">
        <v>2</v>
      </c>
      <c r="D136" s="31" t="s">
        <v>459</v>
      </c>
      <c r="E136" s="18" t="s">
        <v>460</v>
      </c>
      <c r="F136" s="19" t="s">
        <v>461</v>
      </c>
      <c r="G136" s="20" t="s">
        <v>5271</v>
      </c>
    </row>
    <row r="137" spans="1:7" s="21" customFormat="1" ht="42.75" x14ac:dyDescent="0.2">
      <c r="A137" s="15" t="s">
        <v>462</v>
      </c>
      <c r="B137" s="16" t="s">
        <v>370</v>
      </c>
      <c r="C137" s="17">
        <v>2</v>
      </c>
      <c r="D137" s="31" t="s">
        <v>463</v>
      </c>
      <c r="E137" s="18" t="s">
        <v>464</v>
      </c>
      <c r="F137" s="19" t="s">
        <v>465</v>
      </c>
      <c r="G137" s="20" t="s">
        <v>4494</v>
      </c>
    </row>
    <row r="138" spans="1:7" s="21" customFormat="1" ht="15" x14ac:dyDescent="0.2">
      <c r="A138" s="15" t="s">
        <v>466</v>
      </c>
      <c r="B138" s="16" t="s">
        <v>370</v>
      </c>
      <c r="C138" s="17">
        <v>2</v>
      </c>
      <c r="D138" s="31" t="s">
        <v>467</v>
      </c>
      <c r="E138" s="18" t="s">
        <v>468</v>
      </c>
      <c r="F138" s="19" t="s">
        <v>465</v>
      </c>
      <c r="G138" s="20" t="s">
        <v>4495</v>
      </c>
    </row>
    <row r="139" spans="1:7" s="21" customFormat="1" ht="28.5" x14ac:dyDescent="0.2">
      <c r="A139" s="15" t="s">
        <v>469</v>
      </c>
      <c r="B139" s="16" t="s">
        <v>370</v>
      </c>
      <c r="C139" s="17">
        <v>2</v>
      </c>
      <c r="D139" s="31" t="s">
        <v>470</v>
      </c>
      <c r="E139" s="27" t="s">
        <v>471</v>
      </c>
      <c r="F139" s="19" t="s">
        <v>472</v>
      </c>
      <c r="G139" s="20" t="s">
        <v>4496</v>
      </c>
    </row>
    <row r="140" spans="1:7" s="21" customFormat="1" ht="114" x14ac:dyDescent="0.2">
      <c r="A140" s="15" t="s">
        <v>473</v>
      </c>
      <c r="B140" s="16" t="s">
        <v>370</v>
      </c>
      <c r="C140" s="17">
        <v>2</v>
      </c>
      <c r="D140" s="31" t="s">
        <v>474</v>
      </c>
      <c r="E140" s="18" t="s">
        <v>475</v>
      </c>
      <c r="F140" s="19" t="s">
        <v>476</v>
      </c>
      <c r="G140" s="20" t="s">
        <v>5272</v>
      </c>
    </row>
    <row r="141" spans="1:7" s="30" customFormat="1" ht="42.75" x14ac:dyDescent="0.2">
      <c r="A141" s="15" t="s">
        <v>477</v>
      </c>
      <c r="B141" s="16" t="s">
        <v>370</v>
      </c>
      <c r="C141" s="17">
        <v>2</v>
      </c>
      <c r="D141" s="31" t="s">
        <v>478</v>
      </c>
      <c r="E141" s="25" t="s">
        <v>5273</v>
      </c>
      <c r="F141" s="19" t="s">
        <v>479</v>
      </c>
      <c r="G141" s="20" t="s">
        <v>4497</v>
      </c>
    </row>
    <row r="142" spans="1:7" s="30" customFormat="1" ht="30" x14ac:dyDescent="0.2">
      <c r="A142" s="15" t="s">
        <v>480</v>
      </c>
      <c r="B142" s="16" t="s">
        <v>370</v>
      </c>
      <c r="C142" s="17">
        <v>2</v>
      </c>
      <c r="D142" s="31" t="s">
        <v>481</v>
      </c>
      <c r="E142" s="18" t="s">
        <v>482</v>
      </c>
      <c r="F142" s="19" t="s">
        <v>483</v>
      </c>
      <c r="G142" s="20" t="s">
        <v>4498</v>
      </c>
    </row>
    <row r="143" spans="1:7" s="30" customFormat="1" ht="30" x14ac:dyDescent="0.2">
      <c r="A143" s="15" t="s">
        <v>484</v>
      </c>
      <c r="B143" s="16" t="s">
        <v>370</v>
      </c>
      <c r="C143" s="17">
        <v>2</v>
      </c>
      <c r="D143" s="31" t="s">
        <v>485</v>
      </c>
      <c r="E143" s="18" t="s">
        <v>486</v>
      </c>
      <c r="F143" s="19" t="s">
        <v>487</v>
      </c>
      <c r="G143" s="20" t="s">
        <v>4499</v>
      </c>
    </row>
    <row r="144" spans="1:7" s="30" customFormat="1" ht="30" x14ac:dyDescent="0.2">
      <c r="A144" s="15" t="s">
        <v>488</v>
      </c>
      <c r="B144" s="16" t="s">
        <v>370</v>
      </c>
      <c r="C144" s="17">
        <v>2</v>
      </c>
      <c r="D144" s="31" t="s">
        <v>489</v>
      </c>
      <c r="E144" s="18" t="s">
        <v>5274</v>
      </c>
      <c r="F144" s="19" t="s">
        <v>5275</v>
      </c>
      <c r="G144" s="20" t="s">
        <v>4500</v>
      </c>
    </row>
    <row r="145" spans="1:7" s="21" customFormat="1" ht="85.5" x14ac:dyDescent="0.2">
      <c r="A145" s="15" t="s">
        <v>490</v>
      </c>
      <c r="B145" s="16" t="s">
        <v>370</v>
      </c>
      <c r="C145" s="17">
        <v>2</v>
      </c>
      <c r="D145" s="31" t="s">
        <v>491</v>
      </c>
      <c r="E145" s="18" t="s">
        <v>492</v>
      </c>
      <c r="F145" s="19" t="s">
        <v>493</v>
      </c>
      <c r="G145" s="20" t="s">
        <v>4501</v>
      </c>
    </row>
    <row r="146" spans="1:7" s="21" customFormat="1" ht="15" x14ac:dyDescent="0.2">
      <c r="A146" s="15" t="s">
        <v>494</v>
      </c>
      <c r="B146" s="16" t="s">
        <v>495</v>
      </c>
      <c r="C146" s="17">
        <v>3</v>
      </c>
      <c r="D146" s="31" t="s">
        <v>496</v>
      </c>
      <c r="E146" s="18" t="s">
        <v>497</v>
      </c>
      <c r="F146" s="19" t="s">
        <v>498</v>
      </c>
      <c r="G146" s="20" t="s">
        <v>4502</v>
      </c>
    </row>
    <row r="147" spans="1:7" s="21" customFormat="1" ht="28.5" x14ac:dyDescent="0.2">
      <c r="A147" s="15" t="s">
        <v>499</v>
      </c>
      <c r="B147" s="16" t="s">
        <v>495</v>
      </c>
      <c r="C147" s="17">
        <v>3</v>
      </c>
      <c r="D147" s="31" t="s">
        <v>500</v>
      </c>
      <c r="E147" s="18" t="s">
        <v>501</v>
      </c>
      <c r="F147" s="19" t="s">
        <v>502</v>
      </c>
      <c r="G147" s="20" t="s">
        <v>4503</v>
      </c>
    </row>
    <row r="148" spans="1:7" s="21" customFormat="1" ht="85.5" x14ac:dyDescent="0.2">
      <c r="A148" s="15" t="s">
        <v>503</v>
      </c>
      <c r="B148" s="16" t="s">
        <v>495</v>
      </c>
      <c r="C148" s="17">
        <v>3</v>
      </c>
      <c r="D148" s="31" t="s">
        <v>504</v>
      </c>
      <c r="E148" s="18" t="s">
        <v>505</v>
      </c>
      <c r="F148" s="19" t="s">
        <v>5421</v>
      </c>
      <c r="G148" s="20" t="s">
        <v>5422</v>
      </c>
    </row>
    <row r="149" spans="1:7" s="21" customFormat="1" ht="15" x14ac:dyDescent="0.2">
      <c r="A149" s="15" t="s">
        <v>506</v>
      </c>
      <c r="B149" s="16" t="s">
        <v>495</v>
      </c>
      <c r="C149" s="17">
        <v>3</v>
      </c>
      <c r="D149" s="31" t="s">
        <v>507</v>
      </c>
      <c r="E149" s="18" t="s">
        <v>508</v>
      </c>
      <c r="F149" s="19" t="s">
        <v>509</v>
      </c>
      <c r="G149" s="20" t="s">
        <v>4504</v>
      </c>
    </row>
    <row r="150" spans="1:7" s="21" customFormat="1" ht="28.5" x14ac:dyDescent="0.2">
      <c r="A150" s="15" t="s">
        <v>510</v>
      </c>
      <c r="B150" s="16" t="s">
        <v>495</v>
      </c>
      <c r="C150" s="17">
        <v>3</v>
      </c>
      <c r="D150" s="31" t="s">
        <v>511</v>
      </c>
      <c r="E150" s="18" t="s">
        <v>512</v>
      </c>
      <c r="F150" s="19" t="s">
        <v>513</v>
      </c>
      <c r="G150" s="20" t="s">
        <v>4505</v>
      </c>
    </row>
    <row r="151" spans="1:7" s="21" customFormat="1" ht="71.25" x14ac:dyDescent="0.2">
      <c r="A151" s="15" t="s">
        <v>514</v>
      </c>
      <c r="B151" s="16" t="s">
        <v>495</v>
      </c>
      <c r="C151" s="17">
        <v>3</v>
      </c>
      <c r="D151" s="31" t="s">
        <v>515</v>
      </c>
      <c r="E151" s="18" t="s">
        <v>516</v>
      </c>
      <c r="F151" s="19" t="s">
        <v>517</v>
      </c>
      <c r="G151" s="20" t="s">
        <v>4506</v>
      </c>
    </row>
    <row r="152" spans="1:7" s="21" customFormat="1" ht="28.5" x14ac:dyDescent="0.2">
      <c r="A152" s="15" t="s">
        <v>518</v>
      </c>
      <c r="B152" s="16" t="s">
        <v>495</v>
      </c>
      <c r="C152" s="17">
        <v>3</v>
      </c>
      <c r="D152" s="31" t="s">
        <v>519</v>
      </c>
      <c r="E152" s="18" t="s">
        <v>520</v>
      </c>
      <c r="F152" s="24" t="s">
        <v>521</v>
      </c>
      <c r="G152" s="20" t="s">
        <v>4507</v>
      </c>
    </row>
    <row r="153" spans="1:7" s="21" customFormat="1" ht="57" x14ac:dyDescent="0.2">
      <c r="A153" s="15" t="s">
        <v>522</v>
      </c>
      <c r="B153" s="16" t="s">
        <v>495</v>
      </c>
      <c r="C153" s="17">
        <v>3</v>
      </c>
      <c r="D153" s="31" t="s">
        <v>523</v>
      </c>
      <c r="E153" s="18" t="s">
        <v>524</v>
      </c>
      <c r="F153" s="19" t="s">
        <v>525</v>
      </c>
      <c r="G153" s="20" t="s">
        <v>4508</v>
      </c>
    </row>
    <row r="154" spans="1:7" s="21" customFormat="1" ht="28.5" x14ac:dyDescent="0.2">
      <c r="A154" s="15" t="s">
        <v>526</v>
      </c>
      <c r="B154" s="16" t="s">
        <v>495</v>
      </c>
      <c r="C154" s="17">
        <v>3</v>
      </c>
      <c r="D154" s="31" t="s">
        <v>527</v>
      </c>
      <c r="E154" s="18" t="s">
        <v>528</v>
      </c>
      <c r="F154" s="19" t="s">
        <v>529</v>
      </c>
      <c r="G154" s="20" t="s">
        <v>4509</v>
      </c>
    </row>
    <row r="155" spans="1:7" s="21" customFormat="1" ht="15" x14ac:dyDescent="0.2">
      <c r="A155" s="15" t="s">
        <v>530</v>
      </c>
      <c r="B155" s="16" t="s">
        <v>495</v>
      </c>
      <c r="C155" s="17">
        <v>3</v>
      </c>
      <c r="D155" s="31" t="s">
        <v>531</v>
      </c>
      <c r="E155" s="18" t="s">
        <v>532</v>
      </c>
      <c r="F155" s="19" t="s">
        <v>533</v>
      </c>
      <c r="G155" s="20" t="s">
        <v>4510</v>
      </c>
    </row>
    <row r="156" spans="1:7" s="21" customFormat="1" ht="15" x14ac:dyDescent="0.2">
      <c r="A156" s="15" t="s">
        <v>534</v>
      </c>
      <c r="B156" s="16" t="s">
        <v>495</v>
      </c>
      <c r="C156" s="17">
        <v>3</v>
      </c>
      <c r="D156" s="31" t="s">
        <v>535</v>
      </c>
      <c r="E156" s="18" t="s">
        <v>536</v>
      </c>
      <c r="F156" s="19" t="s">
        <v>537</v>
      </c>
      <c r="G156" s="20" t="s">
        <v>4511</v>
      </c>
    </row>
    <row r="157" spans="1:7" s="21" customFormat="1" ht="28.5" x14ac:dyDescent="0.2">
      <c r="A157" s="15" t="s">
        <v>538</v>
      </c>
      <c r="B157" s="16" t="s">
        <v>495</v>
      </c>
      <c r="C157" s="17">
        <v>3</v>
      </c>
      <c r="D157" s="31" t="s">
        <v>539</v>
      </c>
      <c r="E157" s="18" t="s">
        <v>540</v>
      </c>
      <c r="F157" s="19" t="s">
        <v>541</v>
      </c>
      <c r="G157" s="20" t="s">
        <v>4512</v>
      </c>
    </row>
    <row r="158" spans="1:7" s="21" customFormat="1" ht="85.5" x14ac:dyDescent="0.2">
      <c r="A158" s="15" t="s">
        <v>542</v>
      </c>
      <c r="B158" s="16" t="s">
        <v>495</v>
      </c>
      <c r="C158" s="17">
        <v>3</v>
      </c>
      <c r="D158" s="31" t="s">
        <v>543</v>
      </c>
      <c r="E158" s="18" t="s">
        <v>544</v>
      </c>
      <c r="F158" s="19" t="s">
        <v>545</v>
      </c>
      <c r="G158" s="20" t="s">
        <v>4513</v>
      </c>
    </row>
    <row r="159" spans="1:7" s="21" customFormat="1" ht="99.75" x14ac:dyDescent="0.2">
      <c r="A159" s="15" t="s">
        <v>546</v>
      </c>
      <c r="B159" s="16" t="s">
        <v>495</v>
      </c>
      <c r="C159" s="17">
        <v>3</v>
      </c>
      <c r="D159" s="31" t="s">
        <v>547</v>
      </c>
      <c r="E159" s="18" t="s">
        <v>548</v>
      </c>
      <c r="F159" s="19" t="s">
        <v>549</v>
      </c>
      <c r="G159" s="20" t="s">
        <v>4514</v>
      </c>
    </row>
    <row r="160" spans="1:7" s="21" customFormat="1" ht="42.75" x14ac:dyDescent="0.2">
      <c r="A160" s="15" t="s">
        <v>550</v>
      </c>
      <c r="B160" s="16" t="s">
        <v>551</v>
      </c>
      <c r="C160" s="17">
        <v>4</v>
      </c>
      <c r="D160" s="31" t="s">
        <v>552</v>
      </c>
      <c r="E160" s="18" t="s">
        <v>553</v>
      </c>
      <c r="F160" s="19" t="s">
        <v>554</v>
      </c>
      <c r="G160" s="20" t="s">
        <v>4515</v>
      </c>
    </row>
    <row r="161" spans="1:7" s="21" customFormat="1" ht="15" x14ac:dyDescent="0.2">
      <c r="A161" s="15" t="s">
        <v>555</v>
      </c>
      <c r="B161" s="16" t="s">
        <v>551</v>
      </c>
      <c r="C161" s="17">
        <v>4</v>
      </c>
      <c r="D161" s="31" t="s">
        <v>556</v>
      </c>
      <c r="E161" s="18" t="s">
        <v>557</v>
      </c>
      <c r="F161" s="19" t="s">
        <v>558</v>
      </c>
      <c r="G161" s="20" t="s">
        <v>558</v>
      </c>
    </row>
    <row r="162" spans="1:7" s="21" customFormat="1" ht="28.5" x14ac:dyDescent="0.2">
      <c r="A162" s="15" t="s">
        <v>559</v>
      </c>
      <c r="B162" s="16" t="s">
        <v>551</v>
      </c>
      <c r="C162" s="17">
        <v>4</v>
      </c>
      <c r="D162" s="31" t="s">
        <v>560</v>
      </c>
      <c r="E162" s="18" t="s">
        <v>561</v>
      </c>
      <c r="F162" s="19" t="s">
        <v>562</v>
      </c>
      <c r="G162" s="20" t="s">
        <v>4516</v>
      </c>
    </row>
    <row r="163" spans="1:7" s="21" customFormat="1" ht="30" x14ac:dyDescent="0.2">
      <c r="A163" s="15" t="s">
        <v>563</v>
      </c>
      <c r="B163" s="16" t="s">
        <v>551</v>
      </c>
      <c r="C163" s="17">
        <v>4</v>
      </c>
      <c r="D163" s="31" t="s">
        <v>564</v>
      </c>
      <c r="E163" s="18" t="s">
        <v>565</v>
      </c>
      <c r="F163" s="19" t="s">
        <v>566</v>
      </c>
      <c r="G163" s="20" t="s">
        <v>4517</v>
      </c>
    </row>
    <row r="164" spans="1:7" s="21" customFormat="1" ht="30" x14ac:dyDescent="0.2">
      <c r="A164" s="15" t="s">
        <v>567</v>
      </c>
      <c r="B164" s="16" t="s">
        <v>551</v>
      </c>
      <c r="C164" s="17">
        <v>4</v>
      </c>
      <c r="D164" s="31" t="s">
        <v>568</v>
      </c>
      <c r="E164" s="18" t="s">
        <v>569</v>
      </c>
      <c r="F164" s="19" t="s">
        <v>570</v>
      </c>
      <c r="G164" s="20" t="s">
        <v>4518</v>
      </c>
    </row>
    <row r="165" spans="1:7" s="21" customFormat="1" ht="30" x14ac:dyDescent="0.2">
      <c r="A165" s="15" t="s">
        <v>571</v>
      </c>
      <c r="B165" s="16" t="s">
        <v>551</v>
      </c>
      <c r="C165" s="17">
        <v>4</v>
      </c>
      <c r="D165" s="31" t="s">
        <v>572</v>
      </c>
      <c r="E165" s="18" t="s">
        <v>573</v>
      </c>
      <c r="F165" s="19" t="s">
        <v>574</v>
      </c>
      <c r="G165" s="20" t="s">
        <v>4519</v>
      </c>
    </row>
    <row r="166" spans="1:7" s="21" customFormat="1" ht="15" x14ac:dyDescent="0.2">
      <c r="A166" s="15" t="s">
        <v>575</v>
      </c>
      <c r="B166" s="16" t="s">
        <v>551</v>
      </c>
      <c r="C166" s="17">
        <v>4</v>
      </c>
      <c r="D166" s="31" t="s">
        <v>576</v>
      </c>
      <c r="E166" s="18" t="s">
        <v>577</v>
      </c>
      <c r="F166" s="19" t="s">
        <v>578</v>
      </c>
      <c r="G166" s="20" t="s">
        <v>4520</v>
      </c>
    </row>
    <row r="167" spans="1:7" s="21" customFormat="1" ht="30" x14ac:dyDescent="0.2">
      <c r="A167" s="15" t="s">
        <v>579</v>
      </c>
      <c r="B167" s="16" t="s">
        <v>551</v>
      </c>
      <c r="C167" s="17">
        <v>4</v>
      </c>
      <c r="D167" s="31" t="s">
        <v>580</v>
      </c>
      <c r="E167" s="18" t="s">
        <v>581</v>
      </c>
      <c r="F167" s="19" t="s">
        <v>582</v>
      </c>
      <c r="G167" s="20" t="s">
        <v>4521</v>
      </c>
    </row>
    <row r="168" spans="1:7" s="21" customFormat="1" ht="30" x14ac:dyDescent="0.2">
      <c r="A168" s="15" t="s">
        <v>583</v>
      </c>
      <c r="B168" s="16" t="s">
        <v>551</v>
      </c>
      <c r="C168" s="17">
        <v>4</v>
      </c>
      <c r="D168" s="31" t="s">
        <v>584</v>
      </c>
      <c r="E168" s="18" t="s">
        <v>585</v>
      </c>
      <c r="F168" s="19" t="s">
        <v>586</v>
      </c>
      <c r="G168" s="20" t="s">
        <v>4522</v>
      </c>
    </row>
    <row r="169" spans="1:7" s="21" customFormat="1" ht="42.75" x14ac:dyDescent="0.2">
      <c r="A169" s="15" t="s">
        <v>587</v>
      </c>
      <c r="B169" s="16" t="s">
        <v>551</v>
      </c>
      <c r="C169" s="17">
        <v>4</v>
      </c>
      <c r="D169" s="31" t="s">
        <v>588</v>
      </c>
      <c r="E169" s="18" t="s">
        <v>589</v>
      </c>
      <c r="F169" s="19" t="s">
        <v>590</v>
      </c>
      <c r="G169" s="20" t="s">
        <v>4523</v>
      </c>
    </row>
    <row r="170" spans="1:7" s="21" customFormat="1" ht="15" x14ac:dyDescent="0.2">
      <c r="A170" s="15" t="s">
        <v>591</v>
      </c>
      <c r="B170" s="16" t="s">
        <v>551</v>
      </c>
      <c r="C170" s="17">
        <v>4</v>
      </c>
      <c r="D170" s="31" t="s">
        <v>592</v>
      </c>
      <c r="E170" s="18" t="s">
        <v>593</v>
      </c>
      <c r="F170" s="19" t="s">
        <v>594</v>
      </c>
      <c r="G170" s="20" t="s">
        <v>4524</v>
      </c>
    </row>
    <row r="171" spans="1:7" s="21" customFormat="1" ht="30" x14ac:dyDescent="0.2">
      <c r="A171" s="15" t="s">
        <v>595</v>
      </c>
      <c r="B171" s="16" t="s">
        <v>551</v>
      </c>
      <c r="C171" s="17">
        <v>4</v>
      </c>
      <c r="D171" s="31" t="s">
        <v>596</v>
      </c>
      <c r="E171" s="18" t="s">
        <v>597</v>
      </c>
      <c r="F171" s="19" t="s">
        <v>598</v>
      </c>
      <c r="G171" s="20" t="s">
        <v>4525</v>
      </c>
    </row>
    <row r="172" spans="1:7" s="21" customFormat="1" ht="30" x14ac:dyDescent="0.2">
      <c r="A172" s="15" t="s">
        <v>599</v>
      </c>
      <c r="B172" s="16" t="s">
        <v>551</v>
      </c>
      <c r="C172" s="17">
        <v>4</v>
      </c>
      <c r="D172" s="31" t="s">
        <v>600</v>
      </c>
      <c r="E172" s="18" t="s">
        <v>601</v>
      </c>
      <c r="F172" s="19" t="s">
        <v>602</v>
      </c>
      <c r="G172" s="20" t="s">
        <v>4526</v>
      </c>
    </row>
    <row r="173" spans="1:7" s="21" customFormat="1" ht="30" x14ac:dyDescent="0.2">
      <c r="A173" s="15" t="s">
        <v>603</v>
      </c>
      <c r="B173" s="16" t="s">
        <v>551</v>
      </c>
      <c r="C173" s="17">
        <v>4</v>
      </c>
      <c r="D173" s="31" t="s">
        <v>604</v>
      </c>
      <c r="E173" s="18" t="s">
        <v>605</v>
      </c>
      <c r="F173" s="19" t="s">
        <v>606</v>
      </c>
      <c r="G173" s="20" t="s">
        <v>4527</v>
      </c>
    </row>
    <row r="174" spans="1:7" s="21" customFormat="1" ht="28.5" x14ac:dyDescent="0.2">
      <c r="A174" s="15" t="s">
        <v>607</v>
      </c>
      <c r="B174" s="16" t="s">
        <v>551</v>
      </c>
      <c r="C174" s="17">
        <v>4</v>
      </c>
      <c r="D174" s="31" t="s">
        <v>608</v>
      </c>
      <c r="E174" s="18" t="s">
        <v>609</v>
      </c>
      <c r="F174" s="19" t="s">
        <v>610</v>
      </c>
      <c r="G174" s="20" t="s">
        <v>4528</v>
      </c>
    </row>
    <row r="175" spans="1:7" s="21" customFormat="1" ht="15" x14ac:dyDescent="0.2">
      <c r="A175" s="15" t="s">
        <v>611</v>
      </c>
      <c r="B175" s="16" t="s">
        <v>551</v>
      </c>
      <c r="C175" s="17">
        <v>4</v>
      </c>
      <c r="D175" s="31" t="s">
        <v>612</v>
      </c>
      <c r="E175" s="18" t="s">
        <v>613</v>
      </c>
      <c r="F175" s="19" t="s">
        <v>614</v>
      </c>
      <c r="G175" s="20" t="s">
        <v>4529</v>
      </c>
    </row>
    <row r="176" spans="1:7" s="21" customFormat="1" ht="15" x14ac:dyDescent="0.2">
      <c r="A176" s="15" t="s">
        <v>615</v>
      </c>
      <c r="B176" s="16" t="s">
        <v>551</v>
      </c>
      <c r="C176" s="17">
        <v>4</v>
      </c>
      <c r="D176" s="31" t="s">
        <v>616</v>
      </c>
      <c r="E176" s="18" t="s">
        <v>617</v>
      </c>
      <c r="F176" s="19" t="s">
        <v>618</v>
      </c>
      <c r="G176" s="20" t="s">
        <v>4530</v>
      </c>
    </row>
    <row r="177" spans="1:7" s="21" customFormat="1" ht="30" x14ac:dyDescent="0.2">
      <c r="A177" s="15" t="s">
        <v>619</v>
      </c>
      <c r="B177" s="16" t="s">
        <v>551</v>
      </c>
      <c r="C177" s="17">
        <v>4</v>
      </c>
      <c r="D177" s="31" t="s">
        <v>620</v>
      </c>
      <c r="E177" s="18" t="s">
        <v>621</v>
      </c>
      <c r="F177" s="19" t="s">
        <v>622</v>
      </c>
      <c r="G177" s="20" t="s">
        <v>4531</v>
      </c>
    </row>
    <row r="178" spans="1:7" s="21" customFormat="1" ht="15" x14ac:dyDescent="0.2">
      <c r="A178" s="15" t="s">
        <v>623</v>
      </c>
      <c r="B178" s="16" t="s">
        <v>551</v>
      </c>
      <c r="C178" s="17">
        <v>4</v>
      </c>
      <c r="D178" s="31" t="s">
        <v>624</v>
      </c>
      <c r="E178" s="18" t="s">
        <v>625</v>
      </c>
      <c r="F178" s="19" t="s">
        <v>625</v>
      </c>
      <c r="G178" s="20" t="s">
        <v>5276</v>
      </c>
    </row>
    <row r="179" spans="1:7" s="21" customFormat="1" ht="28.5" x14ac:dyDescent="0.2">
      <c r="A179" s="15" t="s">
        <v>626</v>
      </c>
      <c r="B179" s="16" t="s">
        <v>551</v>
      </c>
      <c r="C179" s="17">
        <v>4</v>
      </c>
      <c r="D179" s="31" t="s">
        <v>627</v>
      </c>
      <c r="E179" s="18" t="s">
        <v>628</v>
      </c>
      <c r="F179" s="19" t="s">
        <v>629</v>
      </c>
      <c r="G179" s="20" t="s">
        <v>4532</v>
      </c>
    </row>
    <row r="180" spans="1:7" s="21" customFormat="1" ht="15" x14ac:dyDescent="0.2">
      <c r="A180" s="15" t="s">
        <v>630</v>
      </c>
      <c r="B180" s="16" t="s">
        <v>551</v>
      </c>
      <c r="C180" s="17">
        <v>4</v>
      </c>
      <c r="D180" s="31" t="s">
        <v>631</v>
      </c>
      <c r="E180" s="18" t="s">
        <v>632</v>
      </c>
      <c r="F180" s="19" t="s">
        <v>633</v>
      </c>
      <c r="G180" s="20" t="s">
        <v>4533</v>
      </c>
    </row>
    <row r="181" spans="1:7" s="21" customFormat="1" ht="156.75" x14ac:dyDescent="0.2">
      <c r="A181" s="15" t="s">
        <v>634</v>
      </c>
      <c r="B181" s="16" t="s">
        <v>551</v>
      </c>
      <c r="C181" s="17">
        <v>4</v>
      </c>
      <c r="D181" s="31" t="s">
        <v>635</v>
      </c>
      <c r="E181" s="18" t="s">
        <v>636</v>
      </c>
      <c r="F181" s="19" t="s">
        <v>637</v>
      </c>
      <c r="G181" s="20" t="s">
        <v>5423</v>
      </c>
    </row>
    <row r="182" spans="1:7" s="21" customFormat="1" ht="57" x14ac:dyDescent="0.2">
      <c r="A182" s="15" t="s">
        <v>638</v>
      </c>
      <c r="B182" s="16" t="s">
        <v>639</v>
      </c>
      <c r="C182" s="17">
        <v>4</v>
      </c>
      <c r="D182" s="31" t="s">
        <v>640</v>
      </c>
      <c r="E182" s="18" t="s">
        <v>641</v>
      </c>
      <c r="F182" s="19" t="s">
        <v>642</v>
      </c>
      <c r="G182" s="20" t="s">
        <v>4534</v>
      </c>
    </row>
    <row r="183" spans="1:7" s="21" customFormat="1" ht="57" x14ac:dyDescent="0.2">
      <c r="A183" s="15" t="s">
        <v>643</v>
      </c>
      <c r="B183" s="16" t="s">
        <v>639</v>
      </c>
      <c r="C183" s="17">
        <v>4</v>
      </c>
      <c r="D183" s="31" t="s">
        <v>644</v>
      </c>
      <c r="E183" s="18" t="s">
        <v>645</v>
      </c>
      <c r="F183" s="19" t="s">
        <v>646</v>
      </c>
      <c r="G183" s="20" t="s">
        <v>4535</v>
      </c>
    </row>
    <row r="184" spans="1:7" s="21" customFormat="1" ht="15" x14ac:dyDescent="0.2">
      <c r="A184" s="15" t="s">
        <v>647</v>
      </c>
      <c r="B184" s="16" t="s">
        <v>648</v>
      </c>
      <c r="C184" s="17">
        <v>4</v>
      </c>
      <c r="D184" s="31" t="s">
        <v>649</v>
      </c>
      <c r="E184" s="18" t="s">
        <v>650</v>
      </c>
      <c r="F184" s="24" t="s">
        <v>651</v>
      </c>
      <c r="G184" s="20" t="s">
        <v>4536</v>
      </c>
    </row>
    <row r="185" spans="1:7" s="21" customFormat="1" ht="28.5" x14ac:dyDescent="0.2">
      <c r="A185" s="15" t="s">
        <v>652</v>
      </c>
      <c r="B185" s="16" t="s">
        <v>648</v>
      </c>
      <c r="C185" s="17">
        <v>4</v>
      </c>
      <c r="D185" s="31" t="s">
        <v>653</v>
      </c>
      <c r="E185" s="18" t="s">
        <v>654</v>
      </c>
      <c r="F185" s="19" t="s">
        <v>655</v>
      </c>
      <c r="G185" s="20" t="s">
        <v>4537</v>
      </c>
    </row>
    <row r="186" spans="1:7" s="21" customFormat="1" ht="15" x14ac:dyDescent="0.2">
      <c r="A186" s="15" t="s">
        <v>656</v>
      </c>
      <c r="B186" s="16" t="s">
        <v>648</v>
      </c>
      <c r="C186" s="17">
        <v>4</v>
      </c>
      <c r="D186" s="31" t="s">
        <v>657</v>
      </c>
      <c r="E186" s="18" t="s">
        <v>658</v>
      </c>
      <c r="F186" s="19" t="s">
        <v>659</v>
      </c>
      <c r="G186" s="22"/>
    </row>
    <row r="187" spans="1:7" s="21" customFormat="1" ht="15" x14ac:dyDescent="0.2">
      <c r="A187" s="15" t="s">
        <v>660</v>
      </c>
      <c r="B187" s="16" t="s">
        <v>648</v>
      </c>
      <c r="C187" s="17">
        <v>4</v>
      </c>
      <c r="D187" s="31" t="s">
        <v>661</v>
      </c>
      <c r="E187" s="18" t="s">
        <v>662</v>
      </c>
      <c r="F187" s="19" t="s">
        <v>663</v>
      </c>
      <c r="G187" s="22"/>
    </row>
    <row r="188" spans="1:7" s="21" customFormat="1" ht="30" x14ac:dyDescent="0.2">
      <c r="A188" s="15" t="s">
        <v>664</v>
      </c>
      <c r="B188" s="16" t="s">
        <v>648</v>
      </c>
      <c r="C188" s="17">
        <v>4</v>
      </c>
      <c r="D188" s="31" t="s">
        <v>665</v>
      </c>
      <c r="E188" s="18" t="s">
        <v>666</v>
      </c>
      <c r="F188" s="19" t="s">
        <v>667</v>
      </c>
      <c r="G188" s="22" t="s">
        <v>4538</v>
      </c>
    </row>
    <row r="189" spans="1:7" s="21" customFormat="1" ht="15" x14ac:dyDescent="0.2">
      <c r="A189" s="15" t="s">
        <v>668</v>
      </c>
      <c r="B189" s="16" t="s">
        <v>648</v>
      </c>
      <c r="C189" s="17">
        <v>4</v>
      </c>
      <c r="D189" s="31" t="s">
        <v>669</v>
      </c>
      <c r="E189" s="18" t="s">
        <v>670</v>
      </c>
      <c r="F189" s="19" t="s">
        <v>671</v>
      </c>
      <c r="G189" s="22" t="s">
        <v>4539</v>
      </c>
    </row>
    <row r="190" spans="1:7" s="21" customFormat="1" ht="15" x14ac:dyDescent="0.2">
      <c r="A190" s="15" t="s">
        <v>672</v>
      </c>
      <c r="B190" s="16" t="s">
        <v>648</v>
      </c>
      <c r="C190" s="17">
        <v>4</v>
      </c>
      <c r="D190" s="31" t="s">
        <v>673</v>
      </c>
      <c r="E190" s="18" t="s">
        <v>674</v>
      </c>
      <c r="F190" s="19" t="s">
        <v>674</v>
      </c>
      <c r="G190" s="22"/>
    </row>
    <row r="191" spans="1:7" s="21" customFormat="1" ht="15" x14ac:dyDescent="0.2">
      <c r="A191" s="15" t="s">
        <v>675</v>
      </c>
      <c r="B191" s="16" t="s">
        <v>648</v>
      </c>
      <c r="C191" s="17">
        <v>4</v>
      </c>
      <c r="D191" s="31" t="s">
        <v>676</v>
      </c>
      <c r="E191" s="18" t="s">
        <v>677</v>
      </c>
      <c r="F191" s="19" t="s">
        <v>677</v>
      </c>
      <c r="G191" s="22"/>
    </row>
    <row r="192" spans="1:7" s="21" customFormat="1" ht="15" x14ac:dyDescent="0.2">
      <c r="A192" s="15" t="s">
        <v>678</v>
      </c>
      <c r="B192" s="16" t="s">
        <v>648</v>
      </c>
      <c r="C192" s="17">
        <v>4</v>
      </c>
      <c r="D192" s="31" t="s">
        <v>679</v>
      </c>
      <c r="E192" s="18" t="s">
        <v>680</v>
      </c>
      <c r="F192" s="19" t="s">
        <v>681</v>
      </c>
      <c r="G192" s="22"/>
    </row>
    <row r="193" spans="1:7" s="30" customFormat="1" ht="28.5" x14ac:dyDescent="0.2">
      <c r="A193" s="15" t="s">
        <v>682</v>
      </c>
      <c r="B193" s="16" t="s">
        <v>648</v>
      </c>
      <c r="C193" s="17">
        <v>4</v>
      </c>
      <c r="D193" s="31" t="s">
        <v>683</v>
      </c>
      <c r="E193" s="18" t="s">
        <v>684</v>
      </c>
      <c r="F193" s="19" t="s">
        <v>685</v>
      </c>
      <c r="G193" s="20" t="s">
        <v>4540</v>
      </c>
    </row>
    <row r="194" spans="1:7" s="30" customFormat="1" ht="114" x14ac:dyDescent="0.2">
      <c r="A194" s="15" t="s">
        <v>686</v>
      </c>
      <c r="B194" s="16" t="s">
        <v>648</v>
      </c>
      <c r="C194" s="17">
        <v>4</v>
      </c>
      <c r="D194" s="31" t="s">
        <v>687</v>
      </c>
      <c r="E194" s="18" t="s">
        <v>688</v>
      </c>
      <c r="F194" s="19" t="s">
        <v>689</v>
      </c>
      <c r="G194" s="20" t="s">
        <v>4541</v>
      </c>
    </row>
    <row r="195" spans="1:7" s="21" customFormat="1" ht="57" x14ac:dyDescent="0.2">
      <c r="A195" s="15" t="s">
        <v>690</v>
      </c>
      <c r="B195" s="16" t="s">
        <v>691</v>
      </c>
      <c r="C195" s="17">
        <v>5</v>
      </c>
      <c r="D195" s="31" t="s">
        <v>692</v>
      </c>
      <c r="E195" s="18" t="s">
        <v>693</v>
      </c>
      <c r="F195" s="19" t="s">
        <v>694</v>
      </c>
      <c r="G195" s="20" t="s">
        <v>4542</v>
      </c>
    </row>
    <row r="196" spans="1:7" s="21" customFormat="1" ht="28.5" x14ac:dyDescent="0.2">
      <c r="A196" s="15" t="s">
        <v>695</v>
      </c>
      <c r="B196" s="16" t="s">
        <v>691</v>
      </c>
      <c r="C196" s="17">
        <v>5</v>
      </c>
      <c r="D196" s="31" t="s">
        <v>696</v>
      </c>
      <c r="E196" s="18" t="s">
        <v>697</v>
      </c>
      <c r="F196" s="19" t="s">
        <v>698</v>
      </c>
      <c r="G196" s="20" t="s">
        <v>4543</v>
      </c>
    </row>
    <row r="197" spans="1:7" s="21" customFormat="1" ht="28.5" x14ac:dyDescent="0.2">
      <c r="A197" s="15" t="s">
        <v>699</v>
      </c>
      <c r="B197" s="16" t="s">
        <v>691</v>
      </c>
      <c r="C197" s="17">
        <v>5</v>
      </c>
      <c r="D197" s="31" t="s">
        <v>700</v>
      </c>
      <c r="E197" s="18" t="s">
        <v>701</v>
      </c>
      <c r="F197" s="19" t="s">
        <v>702</v>
      </c>
      <c r="G197" s="20" t="s">
        <v>4544</v>
      </c>
    </row>
    <row r="198" spans="1:7" s="21" customFormat="1" ht="28.5" x14ac:dyDescent="0.2">
      <c r="A198" s="15" t="s">
        <v>703</v>
      </c>
      <c r="B198" s="16" t="s">
        <v>691</v>
      </c>
      <c r="C198" s="17">
        <v>5</v>
      </c>
      <c r="D198" s="31" t="s">
        <v>704</v>
      </c>
      <c r="E198" s="18" t="s">
        <v>705</v>
      </c>
      <c r="F198" s="19" t="s">
        <v>705</v>
      </c>
      <c r="G198" s="20" t="s">
        <v>4545</v>
      </c>
    </row>
    <row r="199" spans="1:7" s="21" customFormat="1" ht="99.75" x14ac:dyDescent="0.2">
      <c r="A199" s="55" t="s">
        <v>706</v>
      </c>
      <c r="B199" s="16" t="s">
        <v>691</v>
      </c>
      <c r="C199" s="17">
        <v>5</v>
      </c>
      <c r="D199" s="31" t="s">
        <v>707</v>
      </c>
      <c r="E199" s="18" t="s">
        <v>708</v>
      </c>
      <c r="F199" s="19" t="s">
        <v>709</v>
      </c>
      <c r="G199" s="20" t="s">
        <v>5277</v>
      </c>
    </row>
    <row r="200" spans="1:7" s="21" customFormat="1" ht="28.5" x14ac:dyDescent="0.2">
      <c r="A200" s="55" t="s">
        <v>710</v>
      </c>
      <c r="B200" s="16" t="s">
        <v>691</v>
      </c>
      <c r="C200" s="17">
        <v>5</v>
      </c>
      <c r="D200" s="31" t="s">
        <v>711</v>
      </c>
      <c r="E200" s="18" t="s">
        <v>712</v>
      </c>
      <c r="F200" s="24" t="s">
        <v>713</v>
      </c>
      <c r="G200" s="20" t="s">
        <v>4546</v>
      </c>
    </row>
    <row r="201" spans="1:7" s="51" customFormat="1" ht="28.5" x14ac:dyDescent="0.2">
      <c r="A201" s="15" t="s">
        <v>5668</v>
      </c>
      <c r="B201" s="37" t="s">
        <v>691</v>
      </c>
      <c r="C201" s="17">
        <v>5</v>
      </c>
      <c r="D201" s="31" t="s">
        <v>5509</v>
      </c>
      <c r="E201" s="18" t="s">
        <v>5510</v>
      </c>
      <c r="F201" s="24" t="s">
        <v>5511</v>
      </c>
      <c r="G201" s="20" t="s">
        <v>5512</v>
      </c>
    </row>
    <row r="202" spans="1:7" s="21" customFormat="1" ht="28.5" x14ac:dyDescent="0.2">
      <c r="A202" s="15" t="s">
        <v>714</v>
      </c>
      <c r="B202" s="16" t="s">
        <v>691</v>
      </c>
      <c r="C202" s="33">
        <v>5</v>
      </c>
      <c r="D202" s="34" t="s">
        <v>715</v>
      </c>
      <c r="E202" s="23" t="s">
        <v>716</v>
      </c>
      <c r="F202" s="19" t="s">
        <v>717</v>
      </c>
      <c r="G202" s="20" t="s">
        <v>4547</v>
      </c>
    </row>
    <row r="203" spans="1:7" s="21" customFormat="1" ht="42.75" x14ac:dyDescent="0.2">
      <c r="A203" s="15" t="s">
        <v>718</v>
      </c>
      <c r="B203" s="16" t="s">
        <v>691</v>
      </c>
      <c r="C203" s="17">
        <v>5</v>
      </c>
      <c r="D203" s="31" t="s">
        <v>719</v>
      </c>
      <c r="E203" s="18" t="s">
        <v>720</v>
      </c>
      <c r="F203" s="24" t="s">
        <v>5519</v>
      </c>
      <c r="G203" s="20" t="s">
        <v>5520</v>
      </c>
    </row>
    <row r="204" spans="1:7" s="51" customFormat="1" ht="28.5" x14ac:dyDescent="0.2">
      <c r="A204" s="15" t="s">
        <v>5669</v>
      </c>
      <c r="B204" s="37" t="s">
        <v>691</v>
      </c>
      <c r="C204" s="33">
        <v>5</v>
      </c>
      <c r="D204" s="31" t="s">
        <v>5513</v>
      </c>
      <c r="E204" s="18" t="s">
        <v>5516</v>
      </c>
      <c r="F204" s="24" t="s">
        <v>5521</v>
      </c>
      <c r="G204" s="20" t="s">
        <v>5524</v>
      </c>
    </row>
    <row r="205" spans="1:7" s="51" customFormat="1" ht="28.5" x14ac:dyDescent="0.2">
      <c r="A205" s="15" t="s">
        <v>5670</v>
      </c>
      <c r="B205" s="37" t="s">
        <v>691</v>
      </c>
      <c r="C205" s="17">
        <v>5</v>
      </c>
      <c r="D205" s="31" t="s">
        <v>5514</v>
      </c>
      <c r="E205" s="18" t="s">
        <v>5517</v>
      </c>
      <c r="F205" s="24" t="s">
        <v>5522</v>
      </c>
      <c r="G205" s="20" t="s">
        <v>5525</v>
      </c>
    </row>
    <row r="206" spans="1:7" s="51" customFormat="1" ht="28.5" x14ac:dyDescent="0.2">
      <c r="A206" s="15" t="s">
        <v>5671</v>
      </c>
      <c r="B206" s="37" t="s">
        <v>691</v>
      </c>
      <c r="C206" s="33">
        <v>5</v>
      </c>
      <c r="D206" s="31" t="s">
        <v>5515</v>
      </c>
      <c r="E206" s="18" t="s">
        <v>5518</v>
      </c>
      <c r="F206" s="24" t="s">
        <v>5523</v>
      </c>
      <c r="G206" s="20" t="s">
        <v>5526</v>
      </c>
    </row>
    <row r="207" spans="1:7" s="21" customFormat="1" ht="42.75" x14ac:dyDescent="0.2">
      <c r="A207" s="15" t="s">
        <v>721</v>
      </c>
      <c r="B207" s="16" t="s">
        <v>691</v>
      </c>
      <c r="C207" s="17">
        <v>5</v>
      </c>
      <c r="D207" s="31" t="s">
        <v>722</v>
      </c>
      <c r="E207" s="18" t="s">
        <v>723</v>
      </c>
      <c r="F207" s="24" t="s">
        <v>5527</v>
      </c>
      <c r="G207" s="20" t="s">
        <v>5528</v>
      </c>
    </row>
    <row r="208" spans="1:7" s="51" customFormat="1" ht="28.5" x14ac:dyDescent="0.2">
      <c r="A208" s="15" t="s">
        <v>5672</v>
      </c>
      <c r="B208" s="37" t="s">
        <v>691</v>
      </c>
      <c r="C208" s="33">
        <v>5</v>
      </c>
      <c r="D208" s="31" t="s">
        <v>5529</v>
      </c>
      <c r="E208" s="18" t="s">
        <v>5532</v>
      </c>
      <c r="F208" s="24" t="s">
        <v>5535</v>
      </c>
      <c r="G208" s="20" t="s">
        <v>5538</v>
      </c>
    </row>
    <row r="209" spans="1:7" s="51" customFormat="1" ht="28.5" x14ac:dyDescent="0.2">
      <c r="A209" s="15" t="s">
        <v>5673</v>
      </c>
      <c r="B209" s="37" t="s">
        <v>691</v>
      </c>
      <c r="C209" s="17">
        <v>5</v>
      </c>
      <c r="D209" s="31" t="s">
        <v>5530</v>
      </c>
      <c r="E209" s="18" t="s">
        <v>5533</v>
      </c>
      <c r="F209" s="24" t="s">
        <v>5536</v>
      </c>
      <c r="G209" s="20" t="s">
        <v>5539</v>
      </c>
    </row>
    <row r="210" spans="1:7" s="51" customFormat="1" ht="28.5" x14ac:dyDescent="0.2">
      <c r="A210" s="15" t="s">
        <v>5674</v>
      </c>
      <c r="B210" s="37" t="s">
        <v>691</v>
      </c>
      <c r="C210" s="33">
        <v>5</v>
      </c>
      <c r="D210" s="31" t="s">
        <v>5531</v>
      </c>
      <c r="E210" s="18" t="s">
        <v>5534</v>
      </c>
      <c r="F210" s="24" t="s">
        <v>5537</v>
      </c>
      <c r="G210" s="20" t="s">
        <v>5540</v>
      </c>
    </row>
    <row r="211" spans="1:7" s="21" customFormat="1" ht="42.75" x14ac:dyDescent="0.2">
      <c r="A211" s="15" t="s">
        <v>724</v>
      </c>
      <c r="B211" s="16" t="s">
        <v>691</v>
      </c>
      <c r="C211" s="17">
        <v>5</v>
      </c>
      <c r="D211" s="31" t="s">
        <v>725</v>
      </c>
      <c r="E211" s="18" t="s">
        <v>726</v>
      </c>
      <c r="F211" s="19" t="s">
        <v>727</v>
      </c>
      <c r="G211" s="20" t="s">
        <v>5541</v>
      </c>
    </row>
    <row r="212" spans="1:7" s="52" customFormat="1" ht="42.75" x14ac:dyDescent="0.2">
      <c r="A212" s="15" t="s">
        <v>5675</v>
      </c>
      <c r="B212" s="37" t="s">
        <v>691</v>
      </c>
      <c r="C212" s="33">
        <v>5</v>
      </c>
      <c r="D212" s="61" t="s">
        <v>5542</v>
      </c>
      <c r="E212" s="18" t="s">
        <v>5543</v>
      </c>
      <c r="F212" s="24" t="s">
        <v>5544</v>
      </c>
      <c r="G212" s="20" t="s">
        <v>5705</v>
      </c>
    </row>
    <row r="213" spans="1:7" s="52" customFormat="1" ht="42.75" x14ac:dyDescent="0.2">
      <c r="A213" s="15" t="s">
        <v>5676</v>
      </c>
      <c r="B213" s="37" t="s">
        <v>691</v>
      </c>
      <c r="C213" s="33">
        <v>5</v>
      </c>
      <c r="D213" s="61" t="s">
        <v>5545</v>
      </c>
      <c r="E213" s="18" t="s">
        <v>5546</v>
      </c>
      <c r="F213" s="24" t="s">
        <v>5547</v>
      </c>
      <c r="G213" s="20" t="s">
        <v>5548</v>
      </c>
    </row>
    <row r="214" spans="1:7" s="52" customFormat="1" ht="42.75" x14ac:dyDescent="0.2">
      <c r="A214" s="15" t="s">
        <v>5677</v>
      </c>
      <c r="B214" s="37" t="s">
        <v>691</v>
      </c>
      <c r="C214" s="33">
        <v>5</v>
      </c>
      <c r="D214" s="61" t="s">
        <v>5549</v>
      </c>
      <c r="E214" s="18" t="s">
        <v>5550</v>
      </c>
      <c r="F214" s="24" t="s">
        <v>5551</v>
      </c>
      <c r="G214" s="20" t="s">
        <v>5552</v>
      </c>
    </row>
    <row r="215" spans="1:7" s="21" customFormat="1" ht="71.25" x14ac:dyDescent="0.2">
      <c r="A215" s="15" t="s">
        <v>728</v>
      </c>
      <c r="B215" s="16" t="s">
        <v>691</v>
      </c>
      <c r="C215" s="17">
        <v>5</v>
      </c>
      <c r="D215" s="31" t="s">
        <v>729</v>
      </c>
      <c r="E215" s="18" t="s">
        <v>730</v>
      </c>
      <c r="F215" s="19" t="s">
        <v>731</v>
      </c>
      <c r="G215" s="20" t="s">
        <v>5553</v>
      </c>
    </row>
    <row r="216" spans="1:7" s="52" customFormat="1" ht="28.5" x14ac:dyDescent="0.2">
      <c r="A216" s="15" t="s">
        <v>5678</v>
      </c>
      <c r="B216" s="37" t="s">
        <v>691</v>
      </c>
      <c r="C216" s="33">
        <v>5</v>
      </c>
      <c r="D216" s="62" t="s">
        <v>5554</v>
      </c>
      <c r="E216" s="18" t="s">
        <v>5555</v>
      </c>
      <c r="F216" s="24" t="s">
        <v>5556</v>
      </c>
      <c r="G216" s="20" t="s">
        <v>5557</v>
      </c>
    </row>
    <row r="217" spans="1:7" s="52" customFormat="1" ht="28.5" x14ac:dyDescent="0.2">
      <c r="A217" s="15" t="s">
        <v>5679</v>
      </c>
      <c r="B217" s="37" t="s">
        <v>691</v>
      </c>
      <c r="C217" s="33">
        <v>5</v>
      </c>
      <c r="D217" s="62" t="s">
        <v>5558</v>
      </c>
      <c r="E217" s="18" t="s">
        <v>5559</v>
      </c>
      <c r="F217" s="24" t="s">
        <v>5560</v>
      </c>
      <c r="G217" s="20" t="s">
        <v>5561</v>
      </c>
    </row>
    <row r="218" spans="1:7" s="52" customFormat="1" ht="28.5" x14ac:dyDescent="0.2">
      <c r="A218" s="15" t="s">
        <v>5680</v>
      </c>
      <c r="B218" s="37" t="s">
        <v>691</v>
      </c>
      <c r="C218" s="33">
        <v>5</v>
      </c>
      <c r="D218" s="62" t="s">
        <v>5562</v>
      </c>
      <c r="E218" s="18" t="s">
        <v>5563</v>
      </c>
      <c r="F218" s="24" t="s">
        <v>5564</v>
      </c>
      <c r="G218" s="20" t="s">
        <v>5565</v>
      </c>
    </row>
    <row r="219" spans="1:7" s="21" customFormat="1" ht="42.75" x14ac:dyDescent="0.2">
      <c r="A219" s="15" t="s">
        <v>732</v>
      </c>
      <c r="B219" s="16" t="s">
        <v>691</v>
      </c>
      <c r="C219" s="17">
        <v>5</v>
      </c>
      <c r="D219" s="31" t="s">
        <v>733</v>
      </c>
      <c r="E219" s="18" t="s">
        <v>734</v>
      </c>
      <c r="F219" s="24" t="s">
        <v>5566</v>
      </c>
      <c r="G219" s="20" t="s">
        <v>5567</v>
      </c>
    </row>
    <row r="220" spans="1:7" s="52" customFormat="1" ht="42.75" x14ac:dyDescent="0.2">
      <c r="A220" s="15" t="s">
        <v>5681</v>
      </c>
      <c r="B220" s="37" t="s">
        <v>691</v>
      </c>
      <c r="C220" s="33">
        <v>5</v>
      </c>
      <c r="D220" s="61" t="s">
        <v>5568</v>
      </c>
      <c r="E220" s="18" t="s">
        <v>5569</v>
      </c>
      <c r="F220" s="24" t="s">
        <v>5570</v>
      </c>
      <c r="G220" s="20" t="s">
        <v>5571</v>
      </c>
    </row>
    <row r="221" spans="1:7" s="52" customFormat="1" ht="57" x14ac:dyDescent="0.2">
      <c r="A221" s="15" t="s">
        <v>5682</v>
      </c>
      <c r="B221" s="37" t="s">
        <v>691</v>
      </c>
      <c r="C221" s="33">
        <v>5</v>
      </c>
      <c r="D221" s="61" t="s">
        <v>5572</v>
      </c>
      <c r="E221" s="18" t="s">
        <v>5573</v>
      </c>
      <c r="F221" s="24" t="s">
        <v>5574</v>
      </c>
      <c r="G221" s="20" t="s">
        <v>5575</v>
      </c>
    </row>
    <row r="222" spans="1:7" s="52" customFormat="1" ht="42.75" x14ac:dyDescent="0.2">
      <c r="A222" s="15" t="s">
        <v>5683</v>
      </c>
      <c r="B222" s="37" t="s">
        <v>691</v>
      </c>
      <c r="C222" s="33">
        <v>5</v>
      </c>
      <c r="D222" s="61" t="s">
        <v>5576</v>
      </c>
      <c r="E222" s="18" t="s">
        <v>5577</v>
      </c>
      <c r="F222" s="24" t="s">
        <v>5578</v>
      </c>
      <c r="G222" s="20" t="s">
        <v>5579</v>
      </c>
    </row>
    <row r="223" spans="1:7" s="52" customFormat="1" ht="42.75" x14ac:dyDescent="0.2">
      <c r="A223" s="15" t="s">
        <v>5684</v>
      </c>
      <c r="B223" s="37" t="s">
        <v>691</v>
      </c>
      <c r="C223" s="33">
        <v>5</v>
      </c>
      <c r="D223" s="61" t="s">
        <v>5580</v>
      </c>
      <c r="E223" s="18" t="s">
        <v>5581</v>
      </c>
      <c r="F223" s="24" t="s">
        <v>5582</v>
      </c>
      <c r="G223" s="20" t="s">
        <v>5583</v>
      </c>
    </row>
    <row r="224" spans="1:7" s="52" customFormat="1" ht="42.75" x14ac:dyDescent="0.2">
      <c r="A224" s="15" t="s">
        <v>5685</v>
      </c>
      <c r="B224" s="37" t="s">
        <v>691</v>
      </c>
      <c r="C224" s="33">
        <v>5</v>
      </c>
      <c r="D224" s="61" t="s">
        <v>5584</v>
      </c>
      <c r="E224" s="18" t="s">
        <v>5585</v>
      </c>
      <c r="F224" s="24" t="s">
        <v>5586</v>
      </c>
      <c r="G224" s="20" t="s">
        <v>5587</v>
      </c>
    </row>
    <row r="225" spans="1:7" s="52" customFormat="1" ht="42.75" x14ac:dyDescent="0.2">
      <c r="A225" s="15" t="s">
        <v>5686</v>
      </c>
      <c r="B225" s="37" t="s">
        <v>691</v>
      </c>
      <c r="C225" s="33">
        <v>5</v>
      </c>
      <c r="D225" s="61" t="s">
        <v>5588</v>
      </c>
      <c r="E225" s="18" t="s">
        <v>5589</v>
      </c>
      <c r="F225" s="24" t="s">
        <v>5590</v>
      </c>
      <c r="G225" s="20" t="s">
        <v>5591</v>
      </c>
    </row>
    <row r="226" spans="1:7" s="21" customFormat="1" ht="85.5" x14ac:dyDescent="0.2">
      <c r="A226" s="15" t="s">
        <v>735</v>
      </c>
      <c r="B226" s="16" t="s">
        <v>691</v>
      </c>
      <c r="C226" s="17">
        <v>5</v>
      </c>
      <c r="D226" s="31" t="s">
        <v>736</v>
      </c>
      <c r="E226" s="53" t="s">
        <v>737</v>
      </c>
      <c r="F226" s="19" t="s">
        <v>738</v>
      </c>
      <c r="G226" s="53" t="s">
        <v>4548</v>
      </c>
    </row>
    <row r="227" spans="1:7" s="52" customFormat="1" ht="28.5" x14ac:dyDescent="0.2">
      <c r="A227" s="15" t="s">
        <v>5687</v>
      </c>
      <c r="B227" s="37" t="s">
        <v>691</v>
      </c>
      <c r="C227" s="33">
        <v>5</v>
      </c>
      <c r="D227" s="63" t="s">
        <v>5592</v>
      </c>
      <c r="E227" s="18" t="s">
        <v>5593</v>
      </c>
      <c r="F227" s="24" t="s">
        <v>5594</v>
      </c>
      <c r="G227" s="20" t="s">
        <v>5595</v>
      </c>
    </row>
    <row r="228" spans="1:7" s="52" customFormat="1" ht="28.5" x14ac:dyDescent="0.2">
      <c r="A228" s="15" t="s">
        <v>5688</v>
      </c>
      <c r="B228" s="37" t="s">
        <v>691</v>
      </c>
      <c r="C228" s="33">
        <v>5</v>
      </c>
      <c r="D228" s="63" t="s">
        <v>5596</v>
      </c>
      <c r="E228" s="18" t="s">
        <v>5597</v>
      </c>
      <c r="F228" s="24" t="s">
        <v>5598</v>
      </c>
      <c r="G228" s="20" t="s">
        <v>5599</v>
      </c>
    </row>
    <row r="229" spans="1:7" s="52" customFormat="1" ht="28.5" x14ac:dyDescent="0.2">
      <c r="A229" s="15" t="s">
        <v>5689</v>
      </c>
      <c r="B229" s="37" t="s">
        <v>691</v>
      </c>
      <c r="C229" s="33">
        <v>5</v>
      </c>
      <c r="D229" s="63" t="s">
        <v>5600</v>
      </c>
      <c r="E229" s="18" t="s">
        <v>5601</v>
      </c>
      <c r="F229" s="24" t="s">
        <v>5602</v>
      </c>
      <c r="G229" s="20" t="s">
        <v>5603</v>
      </c>
    </row>
    <row r="230" spans="1:7" s="21" customFormat="1" ht="57" x14ac:dyDescent="0.2">
      <c r="A230" s="15" t="s">
        <v>739</v>
      </c>
      <c r="B230" s="16" t="s">
        <v>691</v>
      </c>
      <c r="C230" s="17">
        <v>5</v>
      </c>
      <c r="D230" s="31" t="s">
        <v>740</v>
      </c>
      <c r="E230" s="18" t="s">
        <v>741</v>
      </c>
      <c r="F230" s="19" t="s">
        <v>742</v>
      </c>
      <c r="G230" s="20" t="s">
        <v>5604</v>
      </c>
    </row>
    <row r="231" spans="1:7" s="21" customFormat="1" ht="42.75" x14ac:dyDescent="0.2">
      <c r="A231" s="15" t="s">
        <v>743</v>
      </c>
      <c r="B231" s="16" t="s">
        <v>691</v>
      </c>
      <c r="C231" s="17">
        <v>5</v>
      </c>
      <c r="D231" s="31" t="s">
        <v>744</v>
      </c>
      <c r="E231" s="18" t="s">
        <v>745</v>
      </c>
      <c r="F231" s="19" t="s">
        <v>746</v>
      </c>
      <c r="G231" s="20" t="s">
        <v>4549</v>
      </c>
    </row>
    <row r="232" spans="1:7" s="52" customFormat="1" ht="28.5" x14ac:dyDescent="0.2">
      <c r="A232" s="15" t="s">
        <v>5690</v>
      </c>
      <c r="B232" s="37" t="s">
        <v>691</v>
      </c>
      <c r="C232" s="33">
        <v>5</v>
      </c>
      <c r="D232" s="62" t="s">
        <v>5605</v>
      </c>
      <c r="E232" s="18" t="s">
        <v>5606</v>
      </c>
      <c r="F232" s="24" t="s">
        <v>5607</v>
      </c>
      <c r="G232" s="20" t="s">
        <v>5706</v>
      </c>
    </row>
    <row r="233" spans="1:7" s="52" customFormat="1" ht="28.5" x14ac:dyDescent="0.2">
      <c r="A233" s="15" t="s">
        <v>5691</v>
      </c>
      <c r="B233" s="37" t="s">
        <v>691</v>
      </c>
      <c r="C233" s="33">
        <v>5</v>
      </c>
      <c r="D233" s="62" t="s">
        <v>5608</v>
      </c>
      <c r="E233" s="18" t="s">
        <v>5609</v>
      </c>
      <c r="F233" s="24" t="s">
        <v>5610</v>
      </c>
      <c r="G233" s="20" t="s">
        <v>5611</v>
      </c>
    </row>
    <row r="234" spans="1:7" s="52" customFormat="1" ht="28.5" x14ac:dyDescent="0.2">
      <c r="A234" s="15" t="s">
        <v>5692</v>
      </c>
      <c r="B234" s="37" t="s">
        <v>691</v>
      </c>
      <c r="C234" s="33">
        <v>5</v>
      </c>
      <c r="D234" s="62" t="s">
        <v>5612</v>
      </c>
      <c r="E234" s="18" t="s">
        <v>5613</v>
      </c>
      <c r="F234" s="24" t="s">
        <v>5614</v>
      </c>
      <c r="G234" s="20" t="s">
        <v>5615</v>
      </c>
    </row>
    <row r="235" spans="1:7" s="21" customFormat="1" ht="45" x14ac:dyDescent="0.2">
      <c r="A235" s="15" t="s">
        <v>747</v>
      </c>
      <c r="B235" s="16" t="s">
        <v>691</v>
      </c>
      <c r="C235" s="17">
        <v>5</v>
      </c>
      <c r="D235" s="31" t="s">
        <v>748</v>
      </c>
      <c r="E235" s="18" t="s">
        <v>749</v>
      </c>
      <c r="F235" s="24" t="s">
        <v>5616</v>
      </c>
      <c r="G235" s="20" t="s">
        <v>4550</v>
      </c>
    </row>
    <row r="236" spans="1:7" s="21" customFormat="1" ht="42.75" x14ac:dyDescent="0.2">
      <c r="A236" s="15" t="s">
        <v>750</v>
      </c>
      <c r="B236" s="16" t="s">
        <v>691</v>
      </c>
      <c r="C236" s="33">
        <v>5</v>
      </c>
      <c r="D236" s="34" t="s">
        <v>751</v>
      </c>
      <c r="E236" s="23" t="s">
        <v>752</v>
      </c>
      <c r="F236" s="19" t="s">
        <v>753</v>
      </c>
      <c r="G236" s="20" t="s">
        <v>4551</v>
      </c>
    </row>
    <row r="237" spans="1:7" s="52" customFormat="1" ht="42.75" x14ac:dyDescent="0.2">
      <c r="A237" s="15" t="s">
        <v>5693</v>
      </c>
      <c r="B237" s="37" t="s">
        <v>691</v>
      </c>
      <c r="C237" s="33">
        <v>5</v>
      </c>
      <c r="D237" s="62" t="s">
        <v>5617</v>
      </c>
      <c r="E237" s="18" t="s">
        <v>5618</v>
      </c>
      <c r="F237" s="24" t="s">
        <v>5619</v>
      </c>
      <c r="G237" s="20" t="s">
        <v>5620</v>
      </c>
    </row>
    <row r="238" spans="1:7" s="21" customFormat="1" ht="42.75" x14ac:dyDescent="0.2">
      <c r="A238" s="15" t="s">
        <v>754</v>
      </c>
      <c r="B238" s="16" t="s">
        <v>691</v>
      </c>
      <c r="C238" s="33">
        <v>5</v>
      </c>
      <c r="D238" s="34" t="s">
        <v>755</v>
      </c>
      <c r="E238" s="25" t="s">
        <v>756</v>
      </c>
      <c r="F238" s="19" t="s">
        <v>757</v>
      </c>
      <c r="G238" s="20" t="s">
        <v>4552</v>
      </c>
    </row>
    <row r="239" spans="1:7" s="21" customFormat="1" ht="45" x14ac:dyDescent="0.2">
      <c r="A239" s="15" t="s">
        <v>758</v>
      </c>
      <c r="B239" s="16" t="s">
        <v>691</v>
      </c>
      <c r="C239" s="17">
        <v>5</v>
      </c>
      <c r="D239" s="31" t="s">
        <v>759</v>
      </c>
      <c r="E239" s="18" t="s">
        <v>760</v>
      </c>
      <c r="F239" s="24" t="s">
        <v>5622</v>
      </c>
      <c r="G239" s="20" t="s">
        <v>5621</v>
      </c>
    </row>
    <row r="240" spans="1:7" s="21" customFormat="1" ht="28.5" x14ac:dyDescent="0.2">
      <c r="A240" s="15" t="s">
        <v>761</v>
      </c>
      <c r="B240" s="16" t="s">
        <v>691</v>
      </c>
      <c r="C240" s="17">
        <v>5</v>
      </c>
      <c r="D240" s="31" t="s">
        <v>762</v>
      </c>
      <c r="E240" s="18" t="s">
        <v>763</v>
      </c>
      <c r="F240" s="19" t="s">
        <v>764</v>
      </c>
      <c r="G240" s="20" t="s">
        <v>4553</v>
      </c>
    </row>
    <row r="241" spans="1:7" s="21" customFormat="1" ht="30" x14ac:dyDescent="0.2">
      <c r="A241" s="15" t="s">
        <v>765</v>
      </c>
      <c r="B241" s="16" t="s">
        <v>691</v>
      </c>
      <c r="C241" s="17">
        <v>5</v>
      </c>
      <c r="D241" s="31" t="s">
        <v>766</v>
      </c>
      <c r="E241" s="18" t="s">
        <v>767</v>
      </c>
      <c r="F241" s="19" t="s">
        <v>768</v>
      </c>
      <c r="G241" s="20" t="s">
        <v>4554</v>
      </c>
    </row>
    <row r="242" spans="1:7" s="21" customFormat="1" ht="57" x14ac:dyDescent="0.2">
      <c r="A242" s="15" t="s">
        <v>769</v>
      </c>
      <c r="B242" s="16" t="s">
        <v>691</v>
      </c>
      <c r="C242" s="17">
        <v>5</v>
      </c>
      <c r="D242" s="31" t="s">
        <v>770</v>
      </c>
      <c r="E242" s="18" t="s">
        <v>771</v>
      </c>
      <c r="F242" s="19" t="s">
        <v>772</v>
      </c>
      <c r="G242" s="20" t="s">
        <v>4555</v>
      </c>
    </row>
    <row r="243" spans="1:7" s="21" customFormat="1" ht="30" x14ac:dyDescent="0.2">
      <c r="A243" s="15" t="s">
        <v>773</v>
      </c>
      <c r="B243" s="16" t="s">
        <v>691</v>
      </c>
      <c r="C243" s="17">
        <v>5</v>
      </c>
      <c r="D243" s="31" t="s">
        <v>774</v>
      </c>
      <c r="E243" s="18" t="s">
        <v>775</v>
      </c>
      <c r="F243" s="19" t="s">
        <v>776</v>
      </c>
      <c r="G243" s="20" t="s">
        <v>4556</v>
      </c>
    </row>
    <row r="244" spans="1:7" s="21" customFormat="1" ht="71.25" x14ac:dyDescent="0.2">
      <c r="A244" s="15" t="s">
        <v>777</v>
      </c>
      <c r="B244" s="16" t="s">
        <v>691</v>
      </c>
      <c r="C244" s="17">
        <v>5</v>
      </c>
      <c r="D244" s="31" t="s">
        <v>778</v>
      </c>
      <c r="E244" s="18" t="s">
        <v>779</v>
      </c>
      <c r="F244" s="19" t="s">
        <v>780</v>
      </c>
      <c r="G244" s="20" t="s">
        <v>4557</v>
      </c>
    </row>
    <row r="245" spans="1:7" s="21" customFormat="1" ht="15" x14ac:dyDescent="0.2">
      <c r="A245" s="15" t="s">
        <v>781</v>
      </c>
      <c r="B245" s="16" t="s">
        <v>691</v>
      </c>
      <c r="C245" s="17">
        <v>5</v>
      </c>
      <c r="D245" s="31" t="s">
        <v>782</v>
      </c>
      <c r="E245" s="29" t="s">
        <v>783</v>
      </c>
      <c r="F245" s="19" t="s">
        <v>784</v>
      </c>
      <c r="G245" s="20" t="s">
        <v>4558</v>
      </c>
    </row>
    <row r="246" spans="1:7" s="21" customFormat="1" ht="42.75" x14ac:dyDescent="0.2">
      <c r="A246" s="15" t="s">
        <v>785</v>
      </c>
      <c r="B246" s="16" t="s">
        <v>691</v>
      </c>
      <c r="C246" s="17">
        <v>5</v>
      </c>
      <c r="D246" s="31" t="s">
        <v>786</v>
      </c>
      <c r="E246" s="18" t="s">
        <v>787</v>
      </c>
      <c r="F246" s="19" t="s">
        <v>788</v>
      </c>
      <c r="G246" s="20" t="s">
        <v>4559</v>
      </c>
    </row>
    <row r="247" spans="1:7" s="21" customFormat="1" ht="42.75" x14ac:dyDescent="0.2">
      <c r="A247" s="15" t="s">
        <v>789</v>
      </c>
      <c r="B247" s="16" t="s">
        <v>691</v>
      </c>
      <c r="C247" s="17">
        <v>5</v>
      </c>
      <c r="D247" s="31" t="s">
        <v>790</v>
      </c>
      <c r="E247" s="18" t="s">
        <v>791</v>
      </c>
      <c r="F247" s="19" t="s">
        <v>792</v>
      </c>
      <c r="G247" s="20" t="s">
        <v>4560</v>
      </c>
    </row>
    <row r="248" spans="1:7" s="21" customFormat="1" ht="42.75" x14ac:dyDescent="0.2">
      <c r="A248" s="15" t="s">
        <v>793</v>
      </c>
      <c r="B248" s="16" t="s">
        <v>691</v>
      </c>
      <c r="C248" s="17">
        <v>5</v>
      </c>
      <c r="D248" s="31" t="s">
        <v>794</v>
      </c>
      <c r="E248" s="18" t="s">
        <v>795</v>
      </c>
      <c r="F248" s="19" t="s">
        <v>796</v>
      </c>
      <c r="G248" s="20" t="s">
        <v>4561</v>
      </c>
    </row>
    <row r="249" spans="1:7" s="21" customFormat="1" ht="42.75" x14ac:dyDescent="0.2">
      <c r="A249" s="15" t="s">
        <v>797</v>
      </c>
      <c r="B249" s="16" t="s">
        <v>691</v>
      </c>
      <c r="C249" s="17">
        <v>5</v>
      </c>
      <c r="D249" s="31" t="s">
        <v>798</v>
      </c>
      <c r="E249" s="18" t="s">
        <v>799</v>
      </c>
      <c r="F249" s="19" t="s">
        <v>800</v>
      </c>
      <c r="G249" s="20" t="s">
        <v>4562</v>
      </c>
    </row>
    <row r="250" spans="1:7" s="21" customFormat="1" ht="15" x14ac:dyDescent="0.2">
      <c r="A250" s="15" t="s">
        <v>801</v>
      </c>
      <c r="B250" s="16" t="s">
        <v>691</v>
      </c>
      <c r="C250" s="17">
        <v>5</v>
      </c>
      <c r="D250" s="31" t="s">
        <v>802</v>
      </c>
      <c r="E250" s="18" t="s">
        <v>803</v>
      </c>
      <c r="F250" s="19" t="s">
        <v>804</v>
      </c>
      <c r="G250" s="20" t="s">
        <v>4563</v>
      </c>
    </row>
    <row r="251" spans="1:7" s="21" customFormat="1" ht="15" x14ac:dyDescent="0.2">
      <c r="A251" s="15" t="s">
        <v>805</v>
      </c>
      <c r="B251" s="16" t="s">
        <v>691</v>
      </c>
      <c r="C251" s="17">
        <v>5</v>
      </c>
      <c r="D251" s="31" t="s">
        <v>806</v>
      </c>
      <c r="E251" s="18" t="s">
        <v>807</v>
      </c>
      <c r="F251" s="19" t="s">
        <v>808</v>
      </c>
      <c r="G251" s="20" t="s">
        <v>4564</v>
      </c>
    </row>
    <row r="252" spans="1:7" s="21" customFormat="1" ht="42.75" x14ac:dyDescent="0.2">
      <c r="A252" s="15" t="s">
        <v>809</v>
      </c>
      <c r="B252" s="16" t="s">
        <v>691</v>
      </c>
      <c r="C252" s="17">
        <v>5</v>
      </c>
      <c r="D252" s="31" t="s">
        <v>810</v>
      </c>
      <c r="E252" s="18" t="s">
        <v>811</v>
      </c>
      <c r="F252" s="19" t="s">
        <v>812</v>
      </c>
      <c r="G252" s="20" t="s">
        <v>4565</v>
      </c>
    </row>
    <row r="253" spans="1:7" s="30" customFormat="1" ht="15" x14ac:dyDescent="0.2">
      <c r="A253" s="15" t="s">
        <v>813</v>
      </c>
      <c r="B253" s="16" t="s">
        <v>691</v>
      </c>
      <c r="C253" s="17">
        <v>5</v>
      </c>
      <c r="D253" s="31" t="s">
        <v>814</v>
      </c>
      <c r="E253" s="18" t="s">
        <v>815</v>
      </c>
      <c r="F253" s="19" t="s">
        <v>816</v>
      </c>
      <c r="G253" s="20" t="s">
        <v>4566</v>
      </c>
    </row>
    <row r="254" spans="1:7" s="21" customFormat="1" ht="28.5" x14ac:dyDescent="0.2">
      <c r="A254" s="15" t="s">
        <v>817</v>
      </c>
      <c r="B254" s="16" t="s">
        <v>691</v>
      </c>
      <c r="C254" s="17">
        <v>5</v>
      </c>
      <c r="D254" s="31" t="s">
        <v>818</v>
      </c>
      <c r="E254" s="18" t="s">
        <v>819</v>
      </c>
      <c r="F254" s="19" t="s">
        <v>820</v>
      </c>
      <c r="G254" s="20" t="s">
        <v>4567</v>
      </c>
    </row>
    <row r="255" spans="1:7" s="21" customFormat="1" ht="15" x14ac:dyDescent="0.2">
      <c r="A255" s="15" t="s">
        <v>821</v>
      </c>
      <c r="B255" s="16" t="s">
        <v>691</v>
      </c>
      <c r="C255" s="17">
        <v>5</v>
      </c>
      <c r="D255" s="31" t="s">
        <v>822</v>
      </c>
      <c r="E255" s="18" t="s">
        <v>823</v>
      </c>
      <c r="F255" s="19" t="s">
        <v>824</v>
      </c>
      <c r="G255" s="20" t="s">
        <v>4568</v>
      </c>
    </row>
    <row r="256" spans="1:7" s="21" customFormat="1" ht="15" x14ac:dyDescent="0.2">
      <c r="A256" s="15" t="s">
        <v>825</v>
      </c>
      <c r="B256" s="16" t="s">
        <v>691</v>
      </c>
      <c r="C256" s="17">
        <v>5</v>
      </c>
      <c r="D256" s="31" t="s">
        <v>826</v>
      </c>
      <c r="E256" s="18" t="s">
        <v>827</v>
      </c>
      <c r="F256" s="19" t="s">
        <v>828</v>
      </c>
      <c r="G256" s="20" t="s">
        <v>4569</v>
      </c>
    </row>
    <row r="257" spans="1:7" s="21" customFormat="1" ht="42.75" x14ac:dyDescent="0.2">
      <c r="A257" s="15" t="s">
        <v>829</v>
      </c>
      <c r="B257" s="16" t="s">
        <v>691</v>
      </c>
      <c r="C257" s="17">
        <v>5</v>
      </c>
      <c r="D257" s="31" t="s">
        <v>830</v>
      </c>
      <c r="E257" s="18" t="s">
        <v>831</v>
      </c>
      <c r="F257" s="19" t="s">
        <v>832</v>
      </c>
      <c r="G257" s="20" t="s">
        <v>5278</v>
      </c>
    </row>
    <row r="258" spans="1:7" s="21" customFormat="1" ht="28.5" x14ac:dyDescent="0.2">
      <c r="A258" s="15" t="s">
        <v>833</v>
      </c>
      <c r="B258" s="16" t="s">
        <v>691</v>
      </c>
      <c r="C258" s="17">
        <v>5</v>
      </c>
      <c r="D258" s="31" t="s">
        <v>834</v>
      </c>
      <c r="E258" s="29" t="s">
        <v>835</v>
      </c>
      <c r="F258" s="19" t="s">
        <v>836</v>
      </c>
      <c r="G258" s="20" t="s">
        <v>4570</v>
      </c>
    </row>
    <row r="259" spans="1:7" s="21" customFormat="1" ht="15" x14ac:dyDescent="0.2">
      <c r="A259" s="15" t="s">
        <v>837</v>
      </c>
      <c r="B259" s="16" t="s">
        <v>691</v>
      </c>
      <c r="C259" s="17">
        <v>5</v>
      </c>
      <c r="D259" s="31" t="s">
        <v>838</v>
      </c>
      <c r="E259" s="18" t="s">
        <v>839</v>
      </c>
      <c r="F259" s="19" t="s">
        <v>840</v>
      </c>
      <c r="G259" s="20" t="s">
        <v>4571</v>
      </c>
    </row>
    <row r="260" spans="1:7" s="21" customFormat="1" ht="15" x14ac:dyDescent="0.2">
      <c r="A260" s="15" t="s">
        <v>841</v>
      </c>
      <c r="B260" s="16" t="s">
        <v>691</v>
      </c>
      <c r="C260" s="17">
        <v>5</v>
      </c>
      <c r="D260" s="31" t="s">
        <v>842</v>
      </c>
      <c r="E260" s="18" t="s">
        <v>843</v>
      </c>
      <c r="F260" s="19" t="s">
        <v>843</v>
      </c>
      <c r="G260" s="20" t="s">
        <v>4572</v>
      </c>
    </row>
    <row r="261" spans="1:7" s="21" customFormat="1" ht="15" x14ac:dyDescent="0.2">
      <c r="A261" s="15" t="s">
        <v>844</v>
      </c>
      <c r="B261" s="16" t="s">
        <v>691</v>
      </c>
      <c r="C261" s="17">
        <v>5</v>
      </c>
      <c r="D261" s="31" t="s">
        <v>845</v>
      </c>
      <c r="E261" s="18" t="s">
        <v>846</v>
      </c>
      <c r="F261" s="19" t="s">
        <v>847</v>
      </c>
      <c r="G261" s="20" t="s">
        <v>4573</v>
      </c>
    </row>
    <row r="262" spans="1:7" s="30" customFormat="1" ht="30" x14ac:dyDescent="0.2">
      <c r="A262" s="15" t="s">
        <v>848</v>
      </c>
      <c r="B262" s="16" t="s">
        <v>691</v>
      </c>
      <c r="C262" s="17">
        <v>5</v>
      </c>
      <c r="D262" s="31" t="s">
        <v>849</v>
      </c>
      <c r="E262" s="18" t="s">
        <v>850</v>
      </c>
      <c r="F262" s="19" t="s">
        <v>851</v>
      </c>
      <c r="G262" s="20" t="s">
        <v>4574</v>
      </c>
    </row>
    <row r="263" spans="1:7" s="21" customFormat="1" ht="28.5" x14ac:dyDescent="0.2">
      <c r="A263" s="15" t="s">
        <v>852</v>
      </c>
      <c r="B263" s="16" t="s">
        <v>691</v>
      </c>
      <c r="C263" s="17">
        <v>5</v>
      </c>
      <c r="D263" s="31" t="s">
        <v>853</v>
      </c>
      <c r="E263" s="27" t="s">
        <v>854</v>
      </c>
      <c r="F263" s="19" t="s">
        <v>855</v>
      </c>
      <c r="G263" s="20" t="s">
        <v>4575</v>
      </c>
    </row>
    <row r="264" spans="1:7" s="30" customFormat="1" ht="71.25" x14ac:dyDescent="0.2">
      <c r="A264" s="15" t="s">
        <v>856</v>
      </c>
      <c r="B264" s="16" t="s">
        <v>691</v>
      </c>
      <c r="C264" s="17">
        <v>5</v>
      </c>
      <c r="D264" s="31" t="s">
        <v>857</v>
      </c>
      <c r="E264" s="18" t="s">
        <v>858</v>
      </c>
      <c r="F264" s="19" t="s">
        <v>859</v>
      </c>
      <c r="G264" s="20" t="s">
        <v>4576</v>
      </c>
    </row>
    <row r="265" spans="1:7" s="21" customFormat="1" ht="57" x14ac:dyDescent="0.2">
      <c r="A265" s="15" t="s">
        <v>860</v>
      </c>
      <c r="B265" s="16" t="s">
        <v>691</v>
      </c>
      <c r="C265" s="17">
        <v>5</v>
      </c>
      <c r="D265" s="31" t="s">
        <v>861</v>
      </c>
      <c r="E265" s="18" t="s">
        <v>862</v>
      </c>
      <c r="F265" s="19" t="s">
        <v>863</v>
      </c>
      <c r="G265" s="20" t="s">
        <v>4577</v>
      </c>
    </row>
    <row r="266" spans="1:7" s="21" customFormat="1" ht="99.75" x14ac:dyDescent="0.2">
      <c r="A266" s="15" t="s">
        <v>864</v>
      </c>
      <c r="B266" s="16" t="s">
        <v>691</v>
      </c>
      <c r="C266" s="17">
        <v>5</v>
      </c>
      <c r="D266" s="31" t="s">
        <v>865</v>
      </c>
      <c r="E266" s="18" t="s">
        <v>866</v>
      </c>
      <c r="F266" s="19" t="s">
        <v>867</v>
      </c>
      <c r="G266" s="20" t="s">
        <v>4578</v>
      </c>
    </row>
    <row r="267" spans="1:7" s="21" customFormat="1" ht="42.75" x14ac:dyDescent="0.2">
      <c r="A267" s="15" t="s">
        <v>868</v>
      </c>
      <c r="B267" s="16" t="s">
        <v>691</v>
      </c>
      <c r="C267" s="17">
        <v>5</v>
      </c>
      <c r="D267" s="31" t="s">
        <v>869</v>
      </c>
      <c r="E267" s="18" t="s">
        <v>870</v>
      </c>
      <c r="F267" s="19" t="s">
        <v>871</v>
      </c>
      <c r="G267" s="20" t="s">
        <v>4579</v>
      </c>
    </row>
    <row r="268" spans="1:7" s="21" customFormat="1" ht="28.5" x14ac:dyDescent="0.2">
      <c r="A268" s="15" t="s">
        <v>872</v>
      </c>
      <c r="B268" s="16" t="s">
        <v>691</v>
      </c>
      <c r="C268" s="17">
        <v>5</v>
      </c>
      <c r="D268" s="31" t="s">
        <v>873</v>
      </c>
      <c r="E268" s="18" t="s">
        <v>874</v>
      </c>
      <c r="F268" s="19" t="s">
        <v>875</v>
      </c>
      <c r="G268" s="20" t="s">
        <v>4580</v>
      </c>
    </row>
    <row r="269" spans="1:7" s="21" customFormat="1" ht="85.5" x14ac:dyDescent="0.2">
      <c r="A269" s="15" t="s">
        <v>876</v>
      </c>
      <c r="B269" s="16" t="s">
        <v>691</v>
      </c>
      <c r="C269" s="17">
        <v>5</v>
      </c>
      <c r="D269" s="31" t="s">
        <v>877</v>
      </c>
      <c r="E269" s="18" t="s">
        <v>878</v>
      </c>
      <c r="F269" s="19" t="s">
        <v>879</v>
      </c>
      <c r="G269" s="20" t="s">
        <v>4581</v>
      </c>
    </row>
    <row r="270" spans="1:7" s="21" customFormat="1" ht="57" x14ac:dyDescent="0.2">
      <c r="A270" s="15" t="s">
        <v>880</v>
      </c>
      <c r="B270" s="16" t="s">
        <v>691</v>
      </c>
      <c r="C270" s="17">
        <v>5</v>
      </c>
      <c r="D270" s="31" t="s">
        <v>881</v>
      </c>
      <c r="E270" s="18" t="s">
        <v>882</v>
      </c>
      <c r="F270" s="19" t="s">
        <v>883</v>
      </c>
      <c r="G270" s="20" t="s">
        <v>4582</v>
      </c>
    </row>
    <row r="271" spans="1:7" s="21" customFormat="1" ht="71.25" x14ac:dyDescent="0.2">
      <c r="A271" s="15" t="s">
        <v>884</v>
      </c>
      <c r="B271" s="16" t="s">
        <v>885</v>
      </c>
      <c r="C271" s="17">
        <v>6</v>
      </c>
      <c r="D271" s="31" t="s">
        <v>886</v>
      </c>
      <c r="E271" s="18" t="s">
        <v>887</v>
      </c>
      <c r="F271" s="19" t="s">
        <v>888</v>
      </c>
      <c r="G271" s="20" t="s">
        <v>5424</v>
      </c>
    </row>
    <row r="272" spans="1:7" s="21" customFormat="1" ht="57" x14ac:dyDescent="0.2">
      <c r="A272" s="15" t="s">
        <v>889</v>
      </c>
      <c r="B272" s="16" t="s">
        <v>885</v>
      </c>
      <c r="C272" s="17">
        <v>6</v>
      </c>
      <c r="D272" s="31" t="s">
        <v>890</v>
      </c>
      <c r="E272" s="18" t="s">
        <v>891</v>
      </c>
      <c r="F272" s="19" t="s">
        <v>892</v>
      </c>
      <c r="G272" s="22" t="s">
        <v>4583</v>
      </c>
    </row>
    <row r="273" spans="1:7" s="21" customFormat="1" ht="114" x14ac:dyDescent="0.2">
      <c r="A273" s="15" t="s">
        <v>893</v>
      </c>
      <c r="B273" s="16" t="s">
        <v>885</v>
      </c>
      <c r="C273" s="17">
        <v>6</v>
      </c>
      <c r="D273" s="31" t="s">
        <v>894</v>
      </c>
      <c r="E273" s="18" t="s">
        <v>895</v>
      </c>
      <c r="F273" s="19" t="s">
        <v>896</v>
      </c>
      <c r="G273" s="20" t="s">
        <v>5425</v>
      </c>
    </row>
    <row r="274" spans="1:7" s="21" customFormat="1" ht="71.25" x14ac:dyDescent="0.2">
      <c r="A274" s="15" t="s">
        <v>897</v>
      </c>
      <c r="B274" s="16" t="s">
        <v>885</v>
      </c>
      <c r="C274" s="17">
        <v>6</v>
      </c>
      <c r="D274" s="34" t="s">
        <v>898</v>
      </c>
      <c r="E274" s="27" t="s">
        <v>899</v>
      </c>
      <c r="F274" s="24" t="s">
        <v>900</v>
      </c>
      <c r="G274" s="35" t="s">
        <v>5426</v>
      </c>
    </row>
    <row r="275" spans="1:7" s="21" customFormat="1" ht="71.25" x14ac:dyDescent="0.2">
      <c r="A275" s="15" t="s">
        <v>901</v>
      </c>
      <c r="B275" s="16" t="s">
        <v>885</v>
      </c>
      <c r="C275" s="17">
        <v>6</v>
      </c>
      <c r="D275" s="34" t="s">
        <v>902</v>
      </c>
      <c r="E275" s="27" t="s">
        <v>903</v>
      </c>
      <c r="F275" s="24" t="s">
        <v>904</v>
      </c>
      <c r="G275" s="36" t="s">
        <v>5427</v>
      </c>
    </row>
    <row r="276" spans="1:7" s="21" customFormat="1" ht="42.75" x14ac:dyDescent="0.2">
      <c r="A276" s="15" t="s">
        <v>905</v>
      </c>
      <c r="B276" s="16" t="s">
        <v>885</v>
      </c>
      <c r="C276" s="17">
        <v>6</v>
      </c>
      <c r="D276" s="31" t="s">
        <v>906</v>
      </c>
      <c r="E276" s="18" t="s">
        <v>907</v>
      </c>
      <c r="F276" s="19" t="s">
        <v>908</v>
      </c>
      <c r="G276" s="20" t="s">
        <v>5428</v>
      </c>
    </row>
    <row r="277" spans="1:7" s="21" customFormat="1" ht="28.5" x14ac:dyDescent="0.2">
      <c r="A277" s="15" t="s">
        <v>909</v>
      </c>
      <c r="B277" s="16" t="s">
        <v>885</v>
      </c>
      <c r="C277" s="17">
        <v>6</v>
      </c>
      <c r="D277" s="31" t="s">
        <v>910</v>
      </c>
      <c r="E277" s="18" t="s">
        <v>911</v>
      </c>
      <c r="F277" s="19" t="s">
        <v>912</v>
      </c>
      <c r="G277" s="20" t="s">
        <v>4584</v>
      </c>
    </row>
    <row r="278" spans="1:7" s="21" customFormat="1" ht="57" x14ac:dyDescent="0.2">
      <c r="A278" s="15" t="s">
        <v>913</v>
      </c>
      <c r="B278" s="16" t="s">
        <v>885</v>
      </c>
      <c r="C278" s="17">
        <v>6</v>
      </c>
      <c r="D278" s="31" t="s">
        <v>914</v>
      </c>
      <c r="E278" s="18" t="s">
        <v>915</v>
      </c>
      <c r="F278" s="19" t="s">
        <v>916</v>
      </c>
      <c r="G278" s="20" t="s">
        <v>4585</v>
      </c>
    </row>
    <row r="279" spans="1:7" s="21" customFormat="1" ht="15" x14ac:dyDescent="0.2">
      <c r="A279" s="15" t="s">
        <v>917</v>
      </c>
      <c r="B279" s="16" t="s">
        <v>885</v>
      </c>
      <c r="C279" s="17">
        <v>6</v>
      </c>
      <c r="D279" s="31" t="s">
        <v>918</v>
      </c>
      <c r="E279" s="18" t="s">
        <v>919</v>
      </c>
      <c r="F279" s="19" t="s">
        <v>920</v>
      </c>
      <c r="G279" s="20" t="s">
        <v>4586</v>
      </c>
    </row>
    <row r="280" spans="1:7" s="21" customFormat="1" ht="15" x14ac:dyDescent="0.2">
      <c r="A280" s="15" t="s">
        <v>921</v>
      </c>
      <c r="B280" s="16" t="s">
        <v>885</v>
      </c>
      <c r="C280" s="17">
        <v>6</v>
      </c>
      <c r="D280" s="31" t="s">
        <v>922</v>
      </c>
      <c r="E280" s="18" t="s">
        <v>923</v>
      </c>
      <c r="F280" s="19" t="s">
        <v>923</v>
      </c>
      <c r="G280" s="20"/>
    </row>
    <row r="281" spans="1:7" s="21" customFormat="1" ht="71.25" x14ac:dyDescent="0.2">
      <c r="A281" s="15" t="s">
        <v>924</v>
      </c>
      <c r="B281" s="16" t="s">
        <v>885</v>
      </c>
      <c r="C281" s="17">
        <v>6</v>
      </c>
      <c r="D281" s="31" t="s">
        <v>925</v>
      </c>
      <c r="E281" s="27" t="s">
        <v>926</v>
      </c>
      <c r="F281" s="24" t="s">
        <v>927</v>
      </c>
      <c r="G281" s="20" t="s">
        <v>5429</v>
      </c>
    </row>
    <row r="282" spans="1:7" s="21" customFormat="1" ht="42.75" x14ac:dyDescent="0.2">
      <c r="A282" s="15" t="s">
        <v>928</v>
      </c>
      <c r="B282" s="16" t="s">
        <v>885</v>
      </c>
      <c r="C282" s="33">
        <v>6</v>
      </c>
      <c r="D282" s="34" t="s">
        <v>929</v>
      </c>
      <c r="E282" s="23" t="s">
        <v>930</v>
      </c>
      <c r="F282" s="19" t="s">
        <v>931</v>
      </c>
      <c r="G282" s="20" t="s">
        <v>4587</v>
      </c>
    </row>
    <row r="283" spans="1:7" s="21" customFormat="1" ht="57" x14ac:dyDescent="0.2">
      <c r="A283" s="15" t="s">
        <v>932</v>
      </c>
      <c r="B283" s="16" t="s">
        <v>885</v>
      </c>
      <c r="C283" s="17">
        <v>6</v>
      </c>
      <c r="D283" s="31" t="s">
        <v>933</v>
      </c>
      <c r="E283" s="18" t="s">
        <v>934</v>
      </c>
      <c r="F283" s="19" t="s">
        <v>935</v>
      </c>
      <c r="G283" s="20" t="s">
        <v>4588</v>
      </c>
    </row>
    <row r="284" spans="1:7" s="21" customFormat="1" ht="28.5" x14ac:dyDescent="0.2">
      <c r="A284" s="15" t="s">
        <v>936</v>
      </c>
      <c r="B284" s="16" t="s">
        <v>885</v>
      </c>
      <c r="C284" s="17">
        <v>6</v>
      </c>
      <c r="D284" s="31" t="s">
        <v>937</v>
      </c>
      <c r="E284" s="18" t="s">
        <v>938</v>
      </c>
      <c r="F284" s="19" t="s">
        <v>939</v>
      </c>
      <c r="G284" s="20" t="s">
        <v>4589</v>
      </c>
    </row>
    <row r="285" spans="1:7" s="21" customFormat="1" ht="42.75" x14ac:dyDescent="0.2">
      <c r="A285" s="15" t="s">
        <v>940</v>
      </c>
      <c r="B285" s="16" t="s">
        <v>885</v>
      </c>
      <c r="C285" s="17">
        <v>6</v>
      </c>
      <c r="D285" s="31" t="s">
        <v>941</v>
      </c>
      <c r="E285" s="18" t="s">
        <v>942</v>
      </c>
      <c r="F285" s="19" t="s">
        <v>943</v>
      </c>
      <c r="G285" s="35" t="s">
        <v>4590</v>
      </c>
    </row>
    <row r="286" spans="1:7" s="21" customFormat="1" ht="15" x14ac:dyDescent="0.2">
      <c r="A286" s="15" t="s">
        <v>944</v>
      </c>
      <c r="B286" s="16" t="s">
        <v>885</v>
      </c>
      <c r="C286" s="17">
        <v>6</v>
      </c>
      <c r="D286" s="31" t="s">
        <v>945</v>
      </c>
      <c r="E286" s="18" t="s">
        <v>946</v>
      </c>
      <c r="F286" s="19" t="s">
        <v>947</v>
      </c>
      <c r="G286" s="35" t="s">
        <v>4591</v>
      </c>
    </row>
    <row r="287" spans="1:7" s="21" customFormat="1" ht="42.75" x14ac:dyDescent="0.2">
      <c r="A287" s="15" t="s">
        <v>948</v>
      </c>
      <c r="B287" s="16" t="s">
        <v>885</v>
      </c>
      <c r="C287" s="17">
        <v>6</v>
      </c>
      <c r="D287" s="31" t="s">
        <v>949</v>
      </c>
      <c r="E287" s="18" t="s">
        <v>950</v>
      </c>
      <c r="F287" s="19" t="s">
        <v>951</v>
      </c>
      <c r="G287" s="35" t="s">
        <v>4592</v>
      </c>
    </row>
    <row r="288" spans="1:7" s="21" customFormat="1" ht="15" x14ac:dyDescent="0.2">
      <c r="A288" s="15" t="s">
        <v>952</v>
      </c>
      <c r="B288" s="16" t="s">
        <v>885</v>
      </c>
      <c r="C288" s="17">
        <v>6</v>
      </c>
      <c r="D288" s="31" t="s">
        <v>953</v>
      </c>
      <c r="E288" s="18" t="s">
        <v>954</v>
      </c>
      <c r="F288" s="19" t="s">
        <v>955</v>
      </c>
      <c r="G288" s="20" t="s">
        <v>4593</v>
      </c>
    </row>
    <row r="289" spans="1:7" s="21" customFormat="1" ht="57" x14ac:dyDescent="0.2">
      <c r="A289" s="15" t="s">
        <v>956</v>
      </c>
      <c r="B289" s="16" t="s">
        <v>885</v>
      </c>
      <c r="C289" s="17">
        <v>6</v>
      </c>
      <c r="D289" s="31" t="s">
        <v>957</v>
      </c>
      <c r="E289" s="18" t="s">
        <v>958</v>
      </c>
      <c r="F289" s="19" t="s">
        <v>959</v>
      </c>
      <c r="G289" s="20" t="s">
        <v>4594</v>
      </c>
    </row>
    <row r="290" spans="1:7" s="21" customFormat="1" ht="30" x14ac:dyDescent="0.2">
      <c r="A290" s="15" t="s">
        <v>960</v>
      </c>
      <c r="B290" s="16" t="s">
        <v>885</v>
      </c>
      <c r="C290" s="17">
        <v>6</v>
      </c>
      <c r="D290" s="31" t="s">
        <v>961</v>
      </c>
      <c r="E290" s="27" t="s">
        <v>962</v>
      </c>
      <c r="F290" s="32" t="s">
        <v>963</v>
      </c>
      <c r="G290" s="37" t="s">
        <v>4595</v>
      </c>
    </row>
    <row r="291" spans="1:7" s="21" customFormat="1" ht="42.75" x14ac:dyDescent="0.2">
      <c r="A291" s="15" t="s">
        <v>964</v>
      </c>
      <c r="B291" s="16" t="s">
        <v>885</v>
      </c>
      <c r="C291" s="17">
        <v>6</v>
      </c>
      <c r="D291" s="31" t="s">
        <v>965</v>
      </c>
      <c r="E291" s="18" t="s">
        <v>966</v>
      </c>
      <c r="F291" s="19" t="s">
        <v>967</v>
      </c>
      <c r="G291" s="20" t="s">
        <v>4596</v>
      </c>
    </row>
    <row r="292" spans="1:7" s="21" customFormat="1" ht="28.5" x14ac:dyDescent="0.2">
      <c r="A292" s="15" t="s">
        <v>968</v>
      </c>
      <c r="B292" s="16" t="s">
        <v>885</v>
      </c>
      <c r="C292" s="17">
        <v>6</v>
      </c>
      <c r="D292" s="31" t="s">
        <v>969</v>
      </c>
      <c r="E292" s="18" t="s">
        <v>970</v>
      </c>
      <c r="F292" s="19" t="s">
        <v>971</v>
      </c>
      <c r="G292" s="20" t="s">
        <v>4597</v>
      </c>
    </row>
    <row r="293" spans="1:7" s="21" customFormat="1" ht="42.75" x14ac:dyDescent="0.2">
      <c r="A293" s="15" t="s">
        <v>972</v>
      </c>
      <c r="B293" s="16" t="s">
        <v>885</v>
      </c>
      <c r="C293" s="17">
        <v>6</v>
      </c>
      <c r="D293" s="31" t="s">
        <v>973</v>
      </c>
      <c r="E293" s="18" t="s">
        <v>974</v>
      </c>
      <c r="F293" s="19" t="s">
        <v>975</v>
      </c>
      <c r="G293" s="20" t="s">
        <v>4598</v>
      </c>
    </row>
    <row r="294" spans="1:7" s="21" customFormat="1" ht="42.75" x14ac:dyDescent="0.2">
      <c r="A294" s="15" t="s">
        <v>976</v>
      </c>
      <c r="B294" s="16" t="s">
        <v>885</v>
      </c>
      <c r="C294" s="17">
        <v>6</v>
      </c>
      <c r="D294" s="31" t="s">
        <v>977</v>
      </c>
      <c r="E294" s="18" t="s">
        <v>978</v>
      </c>
      <c r="F294" s="19" t="s">
        <v>979</v>
      </c>
      <c r="G294" s="35" t="s">
        <v>4599</v>
      </c>
    </row>
    <row r="295" spans="1:7" s="21" customFormat="1" ht="15" x14ac:dyDescent="0.2">
      <c r="A295" s="15" t="s">
        <v>980</v>
      </c>
      <c r="B295" s="16" t="s">
        <v>885</v>
      </c>
      <c r="C295" s="17">
        <v>6</v>
      </c>
      <c r="D295" s="31" t="s">
        <v>981</v>
      </c>
      <c r="E295" s="18" t="s">
        <v>982</v>
      </c>
      <c r="F295" s="19" t="s">
        <v>983</v>
      </c>
      <c r="G295" s="20" t="s">
        <v>4600</v>
      </c>
    </row>
    <row r="296" spans="1:7" s="21" customFormat="1" ht="42.75" x14ac:dyDescent="0.2">
      <c r="A296" s="15" t="s">
        <v>984</v>
      </c>
      <c r="B296" s="16" t="s">
        <v>885</v>
      </c>
      <c r="C296" s="17">
        <v>6</v>
      </c>
      <c r="D296" s="31" t="s">
        <v>985</v>
      </c>
      <c r="E296" s="18" t="s">
        <v>986</v>
      </c>
      <c r="F296" s="19" t="s">
        <v>987</v>
      </c>
      <c r="G296" s="20" t="s">
        <v>5430</v>
      </c>
    </row>
    <row r="297" spans="1:7" s="21" customFormat="1" ht="57" x14ac:dyDescent="0.2">
      <c r="A297" s="15" t="s">
        <v>988</v>
      </c>
      <c r="B297" s="16" t="s">
        <v>885</v>
      </c>
      <c r="C297" s="17">
        <v>6</v>
      </c>
      <c r="D297" s="31" t="s">
        <v>989</v>
      </c>
      <c r="E297" s="18" t="s">
        <v>990</v>
      </c>
      <c r="F297" s="19" t="s">
        <v>991</v>
      </c>
      <c r="G297" s="20" t="s">
        <v>4601</v>
      </c>
    </row>
    <row r="298" spans="1:7" s="21" customFormat="1" ht="57" x14ac:dyDescent="0.2">
      <c r="A298" s="15" t="s">
        <v>992</v>
      </c>
      <c r="B298" s="16" t="s">
        <v>885</v>
      </c>
      <c r="C298" s="17">
        <v>6</v>
      </c>
      <c r="D298" s="31" t="s">
        <v>993</v>
      </c>
      <c r="E298" s="18" t="s">
        <v>994</v>
      </c>
      <c r="F298" s="19" t="s">
        <v>995</v>
      </c>
      <c r="G298" s="20" t="s">
        <v>4602</v>
      </c>
    </row>
    <row r="299" spans="1:7" s="21" customFormat="1" ht="15" x14ac:dyDescent="0.2">
      <c r="A299" s="15" t="s">
        <v>996</v>
      </c>
      <c r="B299" s="16" t="s">
        <v>885</v>
      </c>
      <c r="C299" s="17">
        <v>6</v>
      </c>
      <c r="D299" s="31" t="s">
        <v>997</v>
      </c>
      <c r="E299" s="18" t="s">
        <v>998</v>
      </c>
      <c r="F299" s="19" t="s">
        <v>998</v>
      </c>
      <c r="G299" s="20"/>
    </row>
    <row r="300" spans="1:7" s="21" customFormat="1" ht="42.75" x14ac:dyDescent="0.2">
      <c r="A300" s="15" t="s">
        <v>999</v>
      </c>
      <c r="B300" s="16" t="s">
        <v>885</v>
      </c>
      <c r="C300" s="17">
        <v>6</v>
      </c>
      <c r="D300" s="31" t="s">
        <v>1000</v>
      </c>
      <c r="E300" s="27" t="s">
        <v>1001</v>
      </c>
      <c r="F300" s="19" t="s">
        <v>1002</v>
      </c>
      <c r="G300" s="20" t="s">
        <v>4603</v>
      </c>
    </row>
    <row r="301" spans="1:7" s="21" customFormat="1" ht="15" x14ac:dyDescent="0.2">
      <c r="A301" s="15" t="s">
        <v>1003</v>
      </c>
      <c r="B301" s="16" t="s">
        <v>885</v>
      </c>
      <c r="C301" s="17">
        <v>6</v>
      </c>
      <c r="D301" s="31" t="s">
        <v>1004</v>
      </c>
      <c r="E301" s="18" t="s">
        <v>1005</v>
      </c>
      <c r="F301" s="19" t="s">
        <v>1005</v>
      </c>
      <c r="G301" s="20" t="s">
        <v>4604</v>
      </c>
    </row>
    <row r="302" spans="1:7" s="21" customFormat="1" ht="71.25" x14ac:dyDescent="0.2">
      <c r="A302" s="15" t="s">
        <v>1006</v>
      </c>
      <c r="B302" s="16" t="s">
        <v>885</v>
      </c>
      <c r="C302" s="17">
        <v>6</v>
      </c>
      <c r="D302" s="31" t="s">
        <v>1007</v>
      </c>
      <c r="E302" s="18" t="s">
        <v>1008</v>
      </c>
      <c r="F302" s="19" t="s">
        <v>1009</v>
      </c>
      <c r="G302" s="20" t="s">
        <v>4605</v>
      </c>
    </row>
    <row r="303" spans="1:7" s="21" customFormat="1" ht="15" x14ac:dyDescent="0.2">
      <c r="A303" s="15" t="s">
        <v>1010</v>
      </c>
      <c r="B303" s="16" t="s">
        <v>885</v>
      </c>
      <c r="C303" s="17">
        <v>6</v>
      </c>
      <c r="D303" s="31" t="s">
        <v>1011</v>
      </c>
      <c r="E303" s="18" t="s">
        <v>1012</v>
      </c>
      <c r="F303" s="19" t="s">
        <v>1013</v>
      </c>
      <c r="G303" s="20" t="s">
        <v>4606</v>
      </c>
    </row>
    <row r="304" spans="1:7" s="21" customFormat="1" ht="15" x14ac:dyDescent="0.2">
      <c r="A304" s="15" t="s">
        <v>1014</v>
      </c>
      <c r="B304" s="16" t="s">
        <v>885</v>
      </c>
      <c r="C304" s="17">
        <v>6</v>
      </c>
      <c r="D304" s="31" t="s">
        <v>1015</v>
      </c>
      <c r="E304" s="18" t="s">
        <v>1016</v>
      </c>
      <c r="F304" s="19" t="s">
        <v>1016</v>
      </c>
      <c r="G304" s="20" t="s">
        <v>4607</v>
      </c>
    </row>
    <row r="305" spans="1:7" s="21" customFormat="1" ht="85.5" x14ac:dyDescent="0.2">
      <c r="A305" s="15" t="s">
        <v>1017</v>
      </c>
      <c r="B305" s="16" t="s">
        <v>885</v>
      </c>
      <c r="C305" s="17">
        <v>6</v>
      </c>
      <c r="D305" s="31" t="s">
        <v>1018</v>
      </c>
      <c r="E305" s="18" t="s">
        <v>1019</v>
      </c>
      <c r="F305" s="19" t="s">
        <v>1020</v>
      </c>
      <c r="G305" s="20" t="s">
        <v>4608</v>
      </c>
    </row>
    <row r="306" spans="1:7" s="21" customFormat="1" ht="15" x14ac:dyDescent="0.2">
      <c r="A306" s="15" t="s">
        <v>1021</v>
      </c>
      <c r="B306" s="16" t="s">
        <v>885</v>
      </c>
      <c r="C306" s="17">
        <v>6</v>
      </c>
      <c r="D306" s="31" t="s">
        <v>1022</v>
      </c>
      <c r="E306" s="18" t="s">
        <v>1023</v>
      </c>
      <c r="F306" s="19" t="s">
        <v>1024</v>
      </c>
      <c r="G306" s="20"/>
    </row>
    <row r="307" spans="1:7" s="21" customFormat="1" ht="15" x14ac:dyDescent="0.2">
      <c r="A307" s="15" t="s">
        <v>1025</v>
      </c>
      <c r="B307" s="16" t="s">
        <v>885</v>
      </c>
      <c r="C307" s="17">
        <v>6</v>
      </c>
      <c r="D307" s="31" t="s">
        <v>1026</v>
      </c>
      <c r="E307" s="18" t="s">
        <v>1027</v>
      </c>
      <c r="F307" s="19" t="s">
        <v>1028</v>
      </c>
      <c r="G307" s="35"/>
    </row>
    <row r="308" spans="1:7" s="21" customFormat="1" ht="15" x14ac:dyDescent="0.2">
      <c r="A308" s="15" t="s">
        <v>1029</v>
      </c>
      <c r="B308" s="16" t="s">
        <v>885</v>
      </c>
      <c r="C308" s="17">
        <v>6</v>
      </c>
      <c r="D308" s="31" t="s">
        <v>1030</v>
      </c>
      <c r="E308" s="18" t="s">
        <v>1031</v>
      </c>
      <c r="F308" s="19" t="s">
        <v>1032</v>
      </c>
      <c r="G308" s="35" t="s">
        <v>4609</v>
      </c>
    </row>
    <row r="309" spans="1:7" s="21" customFormat="1" ht="28.5" x14ac:dyDescent="0.2">
      <c r="A309" s="15" t="s">
        <v>1033</v>
      </c>
      <c r="B309" s="16" t="s">
        <v>885</v>
      </c>
      <c r="C309" s="17">
        <v>6</v>
      </c>
      <c r="D309" s="31" t="s">
        <v>1034</v>
      </c>
      <c r="E309" s="18" t="s">
        <v>1035</v>
      </c>
      <c r="F309" s="19" t="s">
        <v>1036</v>
      </c>
      <c r="G309" s="20" t="s">
        <v>4610</v>
      </c>
    </row>
    <row r="310" spans="1:7" s="30" customFormat="1" ht="42.75" x14ac:dyDescent="0.2">
      <c r="A310" s="15" t="s">
        <v>1037</v>
      </c>
      <c r="B310" s="16" t="s">
        <v>885</v>
      </c>
      <c r="C310" s="33">
        <v>6</v>
      </c>
      <c r="D310" s="34" t="s">
        <v>1038</v>
      </c>
      <c r="E310" s="23" t="s">
        <v>1039</v>
      </c>
      <c r="F310" s="19" t="s">
        <v>1040</v>
      </c>
      <c r="G310" s="20" t="s">
        <v>4611</v>
      </c>
    </row>
    <row r="311" spans="1:7" s="21" customFormat="1" ht="30" x14ac:dyDescent="0.2">
      <c r="A311" s="15" t="s">
        <v>1041</v>
      </c>
      <c r="B311" s="16" t="s">
        <v>885</v>
      </c>
      <c r="C311" s="17">
        <v>6</v>
      </c>
      <c r="D311" s="31" t="s">
        <v>1042</v>
      </c>
      <c r="E311" s="18" t="s">
        <v>1043</v>
      </c>
      <c r="F311" s="19" t="s">
        <v>1044</v>
      </c>
      <c r="G311" s="37"/>
    </row>
    <row r="312" spans="1:7" s="21" customFormat="1" ht="71.25" x14ac:dyDescent="0.2">
      <c r="A312" s="15" t="s">
        <v>1045</v>
      </c>
      <c r="B312" s="16" t="s">
        <v>885</v>
      </c>
      <c r="C312" s="17">
        <v>6</v>
      </c>
      <c r="D312" s="31" t="s">
        <v>1046</v>
      </c>
      <c r="E312" s="18" t="s">
        <v>1047</v>
      </c>
      <c r="F312" s="19" t="s">
        <v>1048</v>
      </c>
      <c r="G312" s="20" t="s">
        <v>4612</v>
      </c>
    </row>
    <row r="313" spans="1:7" s="21" customFormat="1" ht="42.75" x14ac:dyDescent="0.2">
      <c r="A313" s="15" t="s">
        <v>1049</v>
      </c>
      <c r="B313" s="16" t="s">
        <v>885</v>
      </c>
      <c r="C313" s="17">
        <v>6</v>
      </c>
      <c r="D313" s="31" t="s">
        <v>1050</v>
      </c>
      <c r="E313" s="18" t="s">
        <v>1051</v>
      </c>
      <c r="F313" s="19" t="s">
        <v>1052</v>
      </c>
      <c r="G313" s="20" t="s">
        <v>4613</v>
      </c>
    </row>
    <row r="314" spans="1:7" s="30" customFormat="1" ht="28.5" x14ac:dyDescent="0.2">
      <c r="A314" s="15" t="s">
        <v>1053</v>
      </c>
      <c r="B314" s="16" t="s">
        <v>885</v>
      </c>
      <c r="C314" s="17">
        <v>6</v>
      </c>
      <c r="D314" s="31" t="s">
        <v>1054</v>
      </c>
      <c r="E314" s="18" t="s">
        <v>1055</v>
      </c>
      <c r="F314" s="19" t="s">
        <v>1056</v>
      </c>
      <c r="G314" s="35" t="s">
        <v>5279</v>
      </c>
    </row>
    <row r="315" spans="1:7" s="30" customFormat="1" ht="99.75" x14ac:dyDescent="0.2">
      <c r="A315" s="15" t="s">
        <v>1057</v>
      </c>
      <c r="B315" s="16" t="s">
        <v>885</v>
      </c>
      <c r="C315" s="17">
        <v>6</v>
      </c>
      <c r="D315" s="31" t="s">
        <v>1058</v>
      </c>
      <c r="E315" s="18" t="s">
        <v>1059</v>
      </c>
      <c r="F315" s="19" t="s">
        <v>1060</v>
      </c>
      <c r="G315" s="20" t="s">
        <v>4614</v>
      </c>
    </row>
    <row r="316" spans="1:7" s="21" customFormat="1" ht="30" x14ac:dyDescent="0.2">
      <c r="A316" s="38" t="s">
        <v>1061</v>
      </c>
      <c r="B316" s="16" t="s">
        <v>1062</v>
      </c>
      <c r="C316" s="17">
        <v>7</v>
      </c>
      <c r="D316" s="31" t="s">
        <v>1063</v>
      </c>
      <c r="E316" s="18" t="s">
        <v>1064</v>
      </c>
      <c r="F316" s="19" t="s">
        <v>1065</v>
      </c>
      <c r="G316" s="20" t="s">
        <v>4615</v>
      </c>
    </row>
    <row r="317" spans="1:7" s="21" customFormat="1" ht="15" x14ac:dyDescent="0.2">
      <c r="A317" s="38" t="s">
        <v>1066</v>
      </c>
      <c r="B317" s="16" t="s">
        <v>1062</v>
      </c>
      <c r="C317" s="17">
        <v>7</v>
      </c>
      <c r="D317" s="31" t="s">
        <v>1067</v>
      </c>
      <c r="E317" s="18" t="s">
        <v>1068</v>
      </c>
      <c r="F317" s="19" t="s">
        <v>1068</v>
      </c>
      <c r="G317" s="20" t="s">
        <v>4616</v>
      </c>
    </row>
    <row r="318" spans="1:7" s="21" customFormat="1" ht="15" x14ac:dyDescent="0.2">
      <c r="A318" s="38" t="s">
        <v>1069</v>
      </c>
      <c r="B318" s="16" t="s">
        <v>1062</v>
      </c>
      <c r="C318" s="17">
        <v>7</v>
      </c>
      <c r="D318" s="31" t="s">
        <v>1070</v>
      </c>
      <c r="E318" s="18" t="s">
        <v>1071</v>
      </c>
      <c r="F318" s="19" t="s">
        <v>1072</v>
      </c>
      <c r="G318" s="35" t="s">
        <v>4617</v>
      </c>
    </row>
    <row r="319" spans="1:7" s="21" customFormat="1" ht="114" x14ac:dyDescent="0.2">
      <c r="A319" s="38" t="s">
        <v>1073</v>
      </c>
      <c r="B319" s="16" t="s">
        <v>1062</v>
      </c>
      <c r="C319" s="17">
        <v>7</v>
      </c>
      <c r="D319" s="31" t="s">
        <v>1074</v>
      </c>
      <c r="E319" s="18" t="s">
        <v>1075</v>
      </c>
      <c r="F319" s="19" t="s">
        <v>1076</v>
      </c>
      <c r="G319" s="35" t="s">
        <v>5431</v>
      </c>
    </row>
    <row r="320" spans="1:7" s="21" customFormat="1" ht="71.25" x14ac:dyDescent="0.2">
      <c r="A320" s="38" t="s">
        <v>1077</v>
      </c>
      <c r="B320" s="16" t="s">
        <v>1062</v>
      </c>
      <c r="C320" s="17">
        <v>7</v>
      </c>
      <c r="D320" s="31" t="s">
        <v>1078</v>
      </c>
      <c r="E320" s="18" t="s">
        <v>1079</v>
      </c>
      <c r="F320" s="19" t="s">
        <v>1080</v>
      </c>
      <c r="G320" s="35" t="s">
        <v>4618</v>
      </c>
    </row>
    <row r="321" spans="1:7" s="21" customFormat="1" ht="30" x14ac:dyDescent="0.2">
      <c r="A321" s="38" t="s">
        <v>1081</v>
      </c>
      <c r="B321" s="16" t="s">
        <v>1062</v>
      </c>
      <c r="C321" s="17">
        <v>7</v>
      </c>
      <c r="D321" s="31" t="s">
        <v>1082</v>
      </c>
      <c r="E321" s="18" t="s">
        <v>1083</v>
      </c>
      <c r="F321" s="19" t="s">
        <v>1084</v>
      </c>
      <c r="G321" s="35" t="s">
        <v>4619</v>
      </c>
    </row>
    <row r="322" spans="1:7" s="21" customFormat="1" ht="57" x14ac:dyDescent="0.2">
      <c r="A322" s="38" t="s">
        <v>1085</v>
      </c>
      <c r="B322" s="16" t="s">
        <v>1062</v>
      </c>
      <c r="C322" s="17">
        <v>7</v>
      </c>
      <c r="D322" s="31" t="s">
        <v>1086</v>
      </c>
      <c r="E322" s="27" t="s">
        <v>1087</v>
      </c>
      <c r="F322" s="19" t="s">
        <v>1088</v>
      </c>
      <c r="G322" s="35" t="s">
        <v>4620</v>
      </c>
    </row>
    <row r="323" spans="1:7" s="21" customFormat="1" ht="15" x14ac:dyDescent="0.2">
      <c r="A323" s="38" t="s">
        <v>1089</v>
      </c>
      <c r="B323" s="16" t="s">
        <v>1062</v>
      </c>
      <c r="C323" s="17">
        <v>7</v>
      </c>
      <c r="D323" s="31" t="s">
        <v>1090</v>
      </c>
      <c r="E323" s="18" t="s">
        <v>1091</v>
      </c>
      <c r="F323" s="19" t="s">
        <v>1092</v>
      </c>
      <c r="G323" s="20"/>
    </row>
    <row r="324" spans="1:7" s="21" customFormat="1" ht="28.5" x14ac:dyDescent="0.2">
      <c r="A324" s="38" t="s">
        <v>1093</v>
      </c>
      <c r="B324" s="16" t="s">
        <v>1062</v>
      </c>
      <c r="C324" s="17">
        <v>7</v>
      </c>
      <c r="D324" s="31" t="s">
        <v>1094</v>
      </c>
      <c r="E324" s="18" t="s">
        <v>1095</v>
      </c>
      <c r="F324" s="19" t="s">
        <v>1096</v>
      </c>
      <c r="G324" s="20" t="s">
        <v>4621</v>
      </c>
    </row>
    <row r="325" spans="1:7" s="21" customFormat="1" ht="15" x14ac:dyDescent="0.2">
      <c r="A325" s="38" t="s">
        <v>1097</v>
      </c>
      <c r="B325" s="16" t="s">
        <v>1062</v>
      </c>
      <c r="C325" s="17">
        <v>7</v>
      </c>
      <c r="D325" s="31" t="s">
        <v>1098</v>
      </c>
      <c r="E325" s="18" t="s">
        <v>1099</v>
      </c>
      <c r="F325" s="19" t="s">
        <v>1099</v>
      </c>
      <c r="G325" s="20"/>
    </row>
    <row r="326" spans="1:7" s="21" customFormat="1" ht="15" x14ac:dyDescent="0.2">
      <c r="A326" s="38" t="s">
        <v>1100</v>
      </c>
      <c r="B326" s="16" t="s">
        <v>1062</v>
      </c>
      <c r="C326" s="17">
        <v>7</v>
      </c>
      <c r="D326" s="31" t="s">
        <v>1101</v>
      </c>
      <c r="E326" s="18" t="s">
        <v>1102</v>
      </c>
      <c r="F326" s="19" t="s">
        <v>1103</v>
      </c>
      <c r="G326" s="20"/>
    </row>
    <row r="327" spans="1:7" s="21" customFormat="1" ht="85.5" x14ac:dyDescent="0.2">
      <c r="A327" s="38" t="s">
        <v>1104</v>
      </c>
      <c r="B327" s="16" t="s">
        <v>1062</v>
      </c>
      <c r="C327" s="17">
        <v>7</v>
      </c>
      <c r="D327" s="31" t="s">
        <v>1105</v>
      </c>
      <c r="E327" s="18" t="s">
        <v>1106</v>
      </c>
      <c r="F327" s="19" t="s">
        <v>1107</v>
      </c>
      <c r="G327" s="20" t="s">
        <v>5432</v>
      </c>
    </row>
    <row r="328" spans="1:7" s="21" customFormat="1" ht="15" x14ac:dyDescent="0.2">
      <c r="A328" s="38" t="s">
        <v>1108</v>
      </c>
      <c r="B328" s="16" t="s">
        <v>1062</v>
      </c>
      <c r="C328" s="17">
        <v>7</v>
      </c>
      <c r="D328" s="31" t="s">
        <v>1109</v>
      </c>
      <c r="E328" s="18" t="s">
        <v>1110</v>
      </c>
      <c r="F328" s="19" t="s">
        <v>1110</v>
      </c>
      <c r="G328" s="20"/>
    </row>
    <row r="329" spans="1:7" s="21" customFormat="1" ht="28.5" x14ac:dyDescent="0.2">
      <c r="A329" s="38" t="s">
        <v>1111</v>
      </c>
      <c r="B329" s="16" t="s">
        <v>1062</v>
      </c>
      <c r="C329" s="17">
        <v>7</v>
      </c>
      <c r="D329" s="31" t="s">
        <v>1112</v>
      </c>
      <c r="E329" s="18" t="s">
        <v>1113</v>
      </c>
      <c r="F329" s="19" t="s">
        <v>1114</v>
      </c>
      <c r="G329" s="20" t="s">
        <v>5433</v>
      </c>
    </row>
    <row r="330" spans="1:7" s="21" customFormat="1" ht="114" x14ac:dyDescent="0.2">
      <c r="A330" s="38" t="s">
        <v>1115</v>
      </c>
      <c r="B330" s="16" t="s">
        <v>1062</v>
      </c>
      <c r="C330" s="17">
        <v>7</v>
      </c>
      <c r="D330" s="31" t="s">
        <v>1116</v>
      </c>
      <c r="E330" s="18" t="s">
        <v>1117</v>
      </c>
      <c r="F330" s="19" t="s">
        <v>1118</v>
      </c>
      <c r="G330" s="20" t="s">
        <v>5434</v>
      </c>
    </row>
    <row r="331" spans="1:7" s="21" customFormat="1" ht="57" x14ac:dyDescent="0.2">
      <c r="A331" s="38" t="s">
        <v>1119</v>
      </c>
      <c r="B331" s="16" t="s">
        <v>1062</v>
      </c>
      <c r="C331" s="17">
        <v>7</v>
      </c>
      <c r="D331" s="31" t="s">
        <v>1120</v>
      </c>
      <c r="E331" s="18" t="s">
        <v>1121</v>
      </c>
      <c r="F331" s="19" t="s">
        <v>1122</v>
      </c>
      <c r="G331" s="20" t="s">
        <v>4622</v>
      </c>
    </row>
    <row r="332" spans="1:7" s="21" customFormat="1" ht="85.5" x14ac:dyDescent="0.2">
      <c r="A332" s="38" t="s">
        <v>1123</v>
      </c>
      <c r="B332" s="16" t="s">
        <v>1062</v>
      </c>
      <c r="C332" s="17">
        <v>7</v>
      </c>
      <c r="D332" s="31" t="s">
        <v>1124</v>
      </c>
      <c r="E332" s="18" t="s">
        <v>1125</v>
      </c>
      <c r="F332" s="19" t="s">
        <v>1126</v>
      </c>
      <c r="G332" s="20" t="s">
        <v>4623</v>
      </c>
    </row>
    <row r="333" spans="1:7" s="30" customFormat="1" ht="99.75" x14ac:dyDescent="0.2">
      <c r="A333" s="38" t="s">
        <v>1127</v>
      </c>
      <c r="B333" s="16" t="s">
        <v>1062</v>
      </c>
      <c r="C333" s="17">
        <v>7</v>
      </c>
      <c r="D333" s="31" t="s">
        <v>1128</v>
      </c>
      <c r="E333" s="18" t="s">
        <v>1129</v>
      </c>
      <c r="F333" s="19" t="s">
        <v>1130</v>
      </c>
      <c r="G333" s="20" t="s">
        <v>4624</v>
      </c>
    </row>
    <row r="334" spans="1:7" s="21" customFormat="1" ht="71.25" x14ac:dyDescent="0.2">
      <c r="A334" s="38" t="s">
        <v>1131</v>
      </c>
      <c r="B334" s="16" t="s">
        <v>1062</v>
      </c>
      <c r="C334" s="17">
        <v>7</v>
      </c>
      <c r="D334" s="31" t="s">
        <v>1132</v>
      </c>
      <c r="E334" s="18" t="s">
        <v>1133</v>
      </c>
      <c r="F334" s="19" t="s">
        <v>1134</v>
      </c>
      <c r="G334" s="20" t="s">
        <v>4625</v>
      </c>
    </row>
    <row r="335" spans="1:7" s="21" customFormat="1" ht="57" x14ac:dyDescent="0.2">
      <c r="A335" s="38" t="s">
        <v>1135</v>
      </c>
      <c r="B335" s="16" t="s">
        <v>1136</v>
      </c>
      <c r="C335" s="17">
        <v>7</v>
      </c>
      <c r="D335" s="31" t="s">
        <v>1137</v>
      </c>
      <c r="E335" s="18" t="s">
        <v>1138</v>
      </c>
      <c r="F335" s="19" t="s">
        <v>1139</v>
      </c>
      <c r="G335" s="20" t="s">
        <v>5435</v>
      </c>
    </row>
    <row r="336" spans="1:7" s="21" customFormat="1" ht="15" x14ac:dyDescent="0.2">
      <c r="A336" s="38" t="s">
        <v>1140</v>
      </c>
      <c r="B336" s="16" t="s">
        <v>1062</v>
      </c>
      <c r="C336" s="17">
        <v>7</v>
      </c>
      <c r="D336" s="31" t="s">
        <v>1141</v>
      </c>
      <c r="E336" s="18" t="s">
        <v>1142</v>
      </c>
      <c r="F336" s="19" t="s">
        <v>1142</v>
      </c>
      <c r="G336" s="37" t="s">
        <v>4626</v>
      </c>
    </row>
    <row r="337" spans="1:7" s="21" customFormat="1" ht="156.75" x14ac:dyDescent="0.2">
      <c r="A337" s="38" t="s">
        <v>1143</v>
      </c>
      <c r="B337" s="16" t="s">
        <v>1062</v>
      </c>
      <c r="C337" s="17">
        <v>7</v>
      </c>
      <c r="D337" s="31" t="s">
        <v>1144</v>
      </c>
      <c r="E337" s="18" t="s">
        <v>1145</v>
      </c>
      <c r="F337" s="19" t="s">
        <v>1146</v>
      </c>
      <c r="G337" s="20" t="s">
        <v>5436</v>
      </c>
    </row>
    <row r="338" spans="1:7" s="21" customFormat="1" ht="57" x14ac:dyDescent="0.2">
      <c r="A338" s="38" t="s">
        <v>1147</v>
      </c>
      <c r="B338" s="16" t="s">
        <v>1062</v>
      </c>
      <c r="C338" s="17">
        <v>7</v>
      </c>
      <c r="D338" s="31" t="s">
        <v>1148</v>
      </c>
      <c r="E338" s="18" t="s">
        <v>1149</v>
      </c>
      <c r="F338" s="19" t="s">
        <v>1150</v>
      </c>
      <c r="G338" s="20" t="s">
        <v>4627</v>
      </c>
    </row>
    <row r="339" spans="1:7" s="21" customFormat="1" ht="42.75" x14ac:dyDescent="0.2">
      <c r="A339" s="38" t="s">
        <v>1151</v>
      </c>
      <c r="B339" s="16" t="s">
        <v>1062</v>
      </c>
      <c r="C339" s="17">
        <v>7</v>
      </c>
      <c r="D339" s="31" t="s">
        <v>1152</v>
      </c>
      <c r="E339" s="18" t="s">
        <v>1153</v>
      </c>
      <c r="F339" s="19" t="s">
        <v>1154</v>
      </c>
      <c r="G339" s="20" t="s">
        <v>4628</v>
      </c>
    </row>
    <row r="340" spans="1:7" s="21" customFormat="1" ht="71.25" x14ac:dyDescent="0.2">
      <c r="A340" s="38" t="s">
        <v>1155</v>
      </c>
      <c r="B340" s="16" t="s">
        <v>1062</v>
      </c>
      <c r="C340" s="17">
        <v>7</v>
      </c>
      <c r="D340" s="31" t="s">
        <v>1156</v>
      </c>
      <c r="E340" s="18" t="s">
        <v>1157</v>
      </c>
      <c r="F340" s="19" t="s">
        <v>1158</v>
      </c>
      <c r="G340" s="20" t="s">
        <v>4629</v>
      </c>
    </row>
    <row r="341" spans="1:7" s="21" customFormat="1" ht="15" x14ac:dyDescent="0.2">
      <c r="A341" s="38" t="s">
        <v>1159</v>
      </c>
      <c r="B341" s="16" t="s">
        <v>1062</v>
      </c>
      <c r="C341" s="17">
        <v>7</v>
      </c>
      <c r="D341" s="31" t="s">
        <v>1160</v>
      </c>
      <c r="E341" s="18" t="s">
        <v>1161</v>
      </c>
      <c r="F341" s="19" t="s">
        <v>1161</v>
      </c>
      <c r="G341" s="20"/>
    </row>
    <row r="342" spans="1:7" s="21" customFormat="1" ht="85.5" x14ac:dyDescent="0.2">
      <c r="A342" s="38" t="s">
        <v>1162</v>
      </c>
      <c r="B342" s="16" t="s">
        <v>1062</v>
      </c>
      <c r="C342" s="17">
        <v>7</v>
      </c>
      <c r="D342" s="31" t="s">
        <v>1163</v>
      </c>
      <c r="E342" s="27" t="s">
        <v>1164</v>
      </c>
      <c r="F342" s="19" t="s">
        <v>1165</v>
      </c>
      <c r="G342" s="20" t="s">
        <v>5437</v>
      </c>
    </row>
    <row r="343" spans="1:7" s="21" customFormat="1" ht="28.5" x14ac:dyDescent="0.2">
      <c r="A343" s="38" t="s">
        <v>1166</v>
      </c>
      <c r="B343" s="16" t="s">
        <v>1062</v>
      </c>
      <c r="C343" s="17">
        <v>7</v>
      </c>
      <c r="D343" s="31" t="s">
        <v>1167</v>
      </c>
      <c r="E343" s="18" t="s">
        <v>1168</v>
      </c>
      <c r="F343" s="19" t="s">
        <v>1169</v>
      </c>
      <c r="G343" s="20" t="s">
        <v>4630</v>
      </c>
    </row>
    <row r="344" spans="1:7" s="21" customFormat="1" ht="15" x14ac:dyDescent="0.2">
      <c r="A344" s="38" t="s">
        <v>1170</v>
      </c>
      <c r="B344" s="16" t="s">
        <v>1062</v>
      </c>
      <c r="C344" s="17">
        <v>7</v>
      </c>
      <c r="D344" s="31" t="s">
        <v>1171</v>
      </c>
      <c r="E344" s="18" t="s">
        <v>1172</v>
      </c>
      <c r="F344" s="19" t="s">
        <v>1172</v>
      </c>
      <c r="G344" s="37" t="s">
        <v>4631</v>
      </c>
    </row>
    <row r="345" spans="1:7" s="21" customFormat="1" ht="57" x14ac:dyDescent="0.2">
      <c r="A345" s="38" t="s">
        <v>1173</v>
      </c>
      <c r="B345" s="16" t="s">
        <v>1062</v>
      </c>
      <c r="C345" s="17">
        <v>7</v>
      </c>
      <c r="D345" s="31" t="s">
        <v>1174</v>
      </c>
      <c r="E345" s="18" t="s">
        <v>1175</v>
      </c>
      <c r="F345" s="19" t="s">
        <v>1176</v>
      </c>
      <c r="G345" s="20" t="s">
        <v>4632</v>
      </c>
    </row>
    <row r="346" spans="1:7" s="21" customFormat="1" ht="42.75" x14ac:dyDescent="0.2">
      <c r="A346" s="38" t="s">
        <v>1177</v>
      </c>
      <c r="B346" s="16" t="s">
        <v>1062</v>
      </c>
      <c r="C346" s="17">
        <v>7</v>
      </c>
      <c r="D346" s="31" t="s">
        <v>1178</v>
      </c>
      <c r="E346" s="18" t="s">
        <v>1179</v>
      </c>
      <c r="F346" s="19" t="s">
        <v>1179</v>
      </c>
      <c r="G346" s="20" t="s">
        <v>5438</v>
      </c>
    </row>
    <row r="347" spans="1:7" s="21" customFormat="1" ht="57" x14ac:dyDescent="0.2">
      <c r="A347" s="38" t="s">
        <v>1180</v>
      </c>
      <c r="B347" s="16" t="s">
        <v>1062</v>
      </c>
      <c r="C347" s="17">
        <v>7</v>
      </c>
      <c r="D347" s="31" t="s">
        <v>1181</v>
      </c>
      <c r="E347" s="18" t="s">
        <v>1182</v>
      </c>
      <c r="F347" s="19" t="s">
        <v>1182</v>
      </c>
      <c r="G347" s="20" t="s">
        <v>5439</v>
      </c>
    </row>
    <row r="348" spans="1:7" s="21" customFormat="1" ht="28.5" x14ac:dyDescent="0.2">
      <c r="A348" s="38" t="s">
        <v>1183</v>
      </c>
      <c r="B348" s="16" t="s">
        <v>1062</v>
      </c>
      <c r="C348" s="17">
        <v>7</v>
      </c>
      <c r="D348" s="31" t="s">
        <v>1184</v>
      </c>
      <c r="E348" s="27" t="s">
        <v>1185</v>
      </c>
      <c r="F348" s="19" t="s">
        <v>1186</v>
      </c>
      <c r="G348" s="35" t="s">
        <v>4633</v>
      </c>
    </row>
    <row r="349" spans="1:7" s="21" customFormat="1" ht="15" x14ac:dyDescent="0.2">
      <c r="A349" s="38" t="s">
        <v>1187</v>
      </c>
      <c r="B349" s="16" t="s">
        <v>1062</v>
      </c>
      <c r="C349" s="17">
        <v>7</v>
      </c>
      <c r="D349" s="31" t="s">
        <v>1188</v>
      </c>
      <c r="E349" s="18" t="s">
        <v>1189</v>
      </c>
      <c r="F349" s="19" t="s">
        <v>1190</v>
      </c>
      <c r="G349" s="37" t="s">
        <v>4634</v>
      </c>
    </row>
    <row r="350" spans="1:7" s="30" customFormat="1" ht="128.25" x14ac:dyDescent="0.2">
      <c r="A350" s="38" t="s">
        <v>1191</v>
      </c>
      <c r="B350" s="16" t="s">
        <v>1062</v>
      </c>
      <c r="C350" s="17">
        <v>7</v>
      </c>
      <c r="D350" s="31" t="s">
        <v>1192</v>
      </c>
      <c r="E350" s="18" t="s">
        <v>1193</v>
      </c>
      <c r="F350" s="19" t="s">
        <v>1194</v>
      </c>
      <c r="G350" s="20" t="s">
        <v>5440</v>
      </c>
    </row>
    <row r="351" spans="1:7" s="21" customFormat="1" ht="15" x14ac:dyDescent="0.2">
      <c r="A351" s="15" t="s">
        <v>1195</v>
      </c>
      <c r="B351" s="16" t="s">
        <v>1196</v>
      </c>
      <c r="C351" s="17">
        <v>8</v>
      </c>
      <c r="D351" s="31" t="s">
        <v>1197</v>
      </c>
      <c r="E351" s="18" t="s">
        <v>1198</v>
      </c>
      <c r="F351" s="19" t="s">
        <v>1199</v>
      </c>
      <c r="G351" s="20"/>
    </row>
    <row r="352" spans="1:7" s="21" customFormat="1" ht="28.5" x14ac:dyDescent="0.2">
      <c r="A352" s="15" t="s">
        <v>1200</v>
      </c>
      <c r="B352" s="16" t="s">
        <v>1196</v>
      </c>
      <c r="C352" s="17">
        <v>8</v>
      </c>
      <c r="D352" s="31" t="s">
        <v>1201</v>
      </c>
      <c r="E352" s="18" t="s">
        <v>1202</v>
      </c>
      <c r="F352" s="19" t="s">
        <v>1203</v>
      </c>
      <c r="G352" s="20" t="s">
        <v>4635</v>
      </c>
    </row>
    <row r="353" spans="1:7" s="21" customFormat="1" ht="15" x14ac:dyDescent="0.2">
      <c r="A353" s="15" t="s">
        <v>1204</v>
      </c>
      <c r="B353" s="16" t="s">
        <v>1196</v>
      </c>
      <c r="C353" s="17">
        <v>8</v>
      </c>
      <c r="D353" s="31" t="s">
        <v>1205</v>
      </c>
      <c r="E353" s="18" t="s">
        <v>1206</v>
      </c>
      <c r="F353" s="19" t="s">
        <v>1207</v>
      </c>
      <c r="G353" s="20" t="s">
        <v>4636</v>
      </c>
    </row>
    <row r="354" spans="1:7" s="21" customFormat="1" ht="15" x14ac:dyDescent="0.2">
      <c r="A354" s="15" t="s">
        <v>1208</v>
      </c>
      <c r="B354" s="16" t="s">
        <v>1196</v>
      </c>
      <c r="C354" s="17">
        <v>8</v>
      </c>
      <c r="D354" s="31" t="s">
        <v>1209</v>
      </c>
      <c r="E354" s="18" t="s">
        <v>1210</v>
      </c>
      <c r="F354" s="19" t="s">
        <v>1211</v>
      </c>
      <c r="G354" s="20" t="s">
        <v>4637</v>
      </c>
    </row>
    <row r="355" spans="1:7" s="21" customFormat="1" ht="42.75" x14ac:dyDescent="0.2">
      <c r="A355" s="15" t="s">
        <v>1212</v>
      </c>
      <c r="B355" s="16" t="s">
        <v>1196</v>
      </c>
      <c r="C355" s="17">
        <v>8</v>
      </c>
      <c r="D355" s="31" t="s">
        <v>1213</v>
      </c>
      <c r="E355" s="18" t="s">
        <v>1214</v>
      </c>
      <c r="F355" s="19" t="s">
        <v>1215</v>
      </c>
      <c r="G355" s="20" t="s">
        <v>4638</v>
      </c>
    </row>
    <row r="356" spans="1:7" s="21" customFormat="1" ht="28.5" x14ac:dyDescent="0.2">
      <c r="A356" s="15" t="s">
        <v>1216</v>
      </c>
      <c r="B356" s="16" t="s">
        <v>1196</v>
      </c>
      <c r="C356" s="17">
        <v>8</v>
      </c>
      <c r="D356" s="31" t="s">
        <v>1217</v>
      </c>
      <c r="E356" s="18" t="s">
        <v>1218</v>
      </c>
      <c r="F356" s="19" t="s">
        <v>1219</v>
      </c>
      <c r="G356" s="20" t="s">
        <v>4639</v>
      </c>
    </row>
    <row r="357" spans="1:7" s="21" customFormat="1" ht="28.5" x14ac:dyDescent="0.2">
      <c r="A357" s="15" t="s">
        <v>1220</v>
      </c>
      <c r="B357" s="16" t="s">
        <v>1196</v>
      </c>
      <c r="C357" s="17">
        <v>8</v>
      </c>
      <c r="D357" s="31" t="s">
        <v>1221</v>
      </c>
      <c r="E357" s="27" t="s">
        <v>1222</v>
      </c>
      <c r="F357" s="32" t="s">
        <v>1223</v>
      </c>
      <c r="G357" s="20" t="s">
        <v>4640</v>
      </c>
    </row>
    <row r="358" spans="1:7" s="21" customFormat="1" ht="42.75" x14ac:dyDescent="0.2">
      <c r="A358" s="15" t="s">
        <v>1224</v>
      </c>
      <c r="B358" s="16" t="s">
        <v>1196</v>
      </c>
      <c r="C358" s="17">
        <v>8</v>
      </c>
      <c r="D358" s="31" t="s">
        <v>1225</v>
      </c>
      <c r="E358" s="18" t="s">
        <v>1226</v>
      </c>
      <c r="F358" s="19" t="s">
        <v>1227</v>
      </c>
      <c r="G358" s="20" t="s">
        <v>4641</v>
      </c>
    </row>
    <row r="359" spans="1:7" s="21" customFormat="1" ht="15" x14ac:dyDescent="0.2">
      <c r="A359" s="15" t="s">
        <v>1228</v>
      </c>
      <c r="B359" s="16" t="s">
        <v>1196</v>
      </c>
      <c r="C359" s="17">
        <v>8</v>
      </c>
      <c r="D359" s="31" t="s">
        <v>1229</v>
      </c>
      <c r="E359" s="18" t="s">
        <v>1230</v>
      </c>
      <c r="F359" s="19" t="s">
        <v>1231</v>
      </c>
      <c r="G359" s="20" t="s">
        <v>4642</v>
      </c>
    </row>
    <row r="360" spans="1:7" s="21" customFormat="1" ht="28.5" x14ac:dyDescent="0.2">
      <c r="A360" s="15" t="s">
        <v>1232</v>
      </c>
      <c r="B360" s="16" t="s">
        <v>1196</v>
      </c>
      <c r="C360" s="17">
        <v>8</v>
      </c>
      <c r="D360" s="31" t="s">
        <v>1233</v>
      </c>
      <c r="E360" s="18" t="s">
        <v>1234</v>
      </c>
      <c r="F360" s="19" t="s">
        <v>1235</v>
      </c>
      <c r="G360" s="20" t="s">
        <v>5441</v>
      </c>
    </row>
    <row r="361" spans="1:7" s="21" customFormat="1" ht="15" x14ac:dyDescent="0.2">
      <c r="A361" s="15" t="s">
        <v>1236</v>
      </c>
      <c r="B361" s="16" t="s">
        <v>1196</v>
      </c>
      <c r="C361" s="17">
        <v>8</v>
      </c>
      <c r="D361" s="31" t="s">
        <v>1237</v>
      </c>
      <c r="E361" s="18" t="s">
        <v>1238</v>
      </c>
      <c r="F361" s="19" t="s">
        <v>1239</v>
      </c>
      <c r="G361" s="20" t="s">
        <v>4643</v>
      </c>
    </row>
    <row r="362" spans="1:7" s="21" customFormat="1" ht="85.5" x14ac:dyDescent="0.2">
      <c r="A362" s="15" t="s">
        <v>1240</v>
      </c>
      <c r="B362" s="16" t="s">
        <v>1196</v>
      </c>
      <c r="C362" s="17">
        <v>8</v>
      </c>
      <c r="D362" s="31" t="s">
        <v>5257</v>
      </c>
      <c r="E362" s="18" t="s">
        <v>1241</v>
      </c>
      <c r="F362" s="19" t="s">
        <v>1242</v>
      </c>
      <c r="G362" s="20" t="s">
        <v>4644</v>
      </c>
    </row>
    <row r="363" spans="1:7" s="21" customFormat="1" ht="15" x14ac:dyDescent="0.2">
      <c r="A363" s="15" t="s">
        <v>1243</v>
      </c>
      <c r="B363" s="16" t="s">
        <v>1196</v>
      </c>
      <c r="C363" s="17">
        <v>8</v>
      </c>
      <c r="D363" s="31" t="s">
        <v>1244</v>
      </c>
      <c r="E363" s="18" t="s">
        <v>1245</v>
      </c>
      <c r="F363" s="19" t="s">
        <v>1245</v>
      </c>
      <c r="G363" s="20"/>
    </row>
    <row r="364" spans="1:7" s="21" customFormat="1" ht="15" x14ac:dyDescent="0.2">
      <c r="A364" s="15" t="s">
        <v>1246</v>
      </c>
      <c r="B364" s="16" t="s">
        <v>1196</v>
      </c>
      <c r="C364" s="17">
        <v>8</v>
      </c>
      <c r="D364" s="31" t="s">
        <v>1247</v>
      </c>
      <c r="E364" s="18" t="s">
        <v>1248</v>
      </c>
      <c r="F364" s="19" t="s">
        <v>1249</v>
      </c>
      <c r="G364" s="20"/>
    </row>
    <row r="365" spans="1:7" s="21" customFormat="1" ht="15" x14ac:dyDescent="0.2">
      <c r="A365" s="15" t="s">
        <v>1250</v>
      </c>
      <c r="B365" s="16" t="s">
        <v>1196</v>
      </c>
      <c r="C365" s="17">
        <v>8</v>
      </c>
      <c r="D365" s="31" t="s">
        <v>1251</v>
      </c>
      <c r="E365" s="18" t="s">
        <v>1252</v>
      </c>
      <c r="F365" s="19" t="s">
        <v>1252</v>
      </c>
      <c r="G365" s="20"/>
    </row>
    <row r="366" spans="1:7" s="21" customFormat="1" ht="28.5" x14ac:dyDescent="0.2">
      <c r="A366" s="15" t="s">
        <v>1253</v>
      </c>
      <c r="B366" s="16" t="s">
        <v>1196</v>
      </c>
      <c r="C366" s="17">
        <v>8</v>
      </c>
      <c r="D366" s="31" t="s">
        <v>1254</v>
      </c>
      <c r="E366" s="18" t="s">
        <v>1255</v>
      </c>
      <c r="F366" s="19" t="s">
        <v>1256</v>
      </c>
      <c r="G366" s="20" t="s">
        <v>4645</v>
      </c>
    </row>
    <row r="367" spans="1:7" s="21" customFormat="1" ht="15" x14ac:dyDescent="0.2">
      <c r="A367" s="15" t="s">
        <v>1257</v>
      </c>
      <c r="B367" s="16" t="s">
        <v>1196</v>
      </c>
      <c r="C367" s="17">
        <v>8</v>
      </c>
      <c r="D367" s="31" t="s">
        <v>1258</v>
      </c>
      <c r="E367" s="18" t="s">
        <v>1259</v>
      </c>
      <c r="F367" s="19" t="s">
        <v>1259</v>
      </c>
      <c r="G367" s="20"/>
    </row>
    <row r="368" spans="1:7" s="21" customFormat="1" ht="42.75" x14ac:dyDescent="0.2">
      <c r="A368" s="15" t="s">
        <v>1260</v>
      </c>
      <c r="B368" s="16" t="s">
        <v>1196</v>
      </c>
      <c r="C368" s="17">
        <v>8</v>
      </c>
      <c r="D368" s="31" t="s">
        <v>1261</v>
      </c>
      <c r="E368" s="18" t="s">
        <v>1262</v>
      </c>
      <c r="F368" s="19" t="s">
        <v>1263</v>
      </c>
      <c r="G368" s="20" t="s">
        <v>4646</v>
      </c>
    </row>
    <row r="369" spans="1:7" s="21" customFormat="1" ht="57" x14ac:dyDescent="0.2">
      <c r="A369" s="15" t="s">
        <v>1264</v>
      </c>
      <c r="B369" s="16" t="s">
        <v>1196</v>
      </c>
      <c r="C369" s="17">
        <v>8</v>
      </c>
      <c r="D369" s="31" t="s">
        <v>1265</v>
      </c>
      <c r="E369" s="18" t="s">
        <v>1266</v>
      </c>
      <c r="F369" s="19" t="s">
        <v>1267</v>
      </c>
      <c r="G369" s="20" t="s">
        <v>5280</v>
      </c>
    </row>
    <row r="370" spans="1:7" s="21" customFormat="1" ht="15" x14ac:dyDescent="0.2">
      <c r="A370" s="15" t="s">
        <v>1268</v>
      </c>
      <c r="B370" s="16" t="s">
        <v>1196</v>
      </c>
      <c r="C370" s="17">
        <v>8</v>
      </c>
      <c r="D370" s="31" t="s">
        <v>1269</v>
      </c>
      <c r="E370" s="18" t="s">
        <v>1270</v>
      </c>
      <c r="F370" s="19" t="s">
        <v>1271</v>
      </c>
      <c r="G370" s="20" t="s">
        <v>4647</v>
      </c>
    </row>
    <row r="371" spans="1:7" s="21" customFormat="1" ht="15" x14ac:dyDescent="0.2">
      <c r="A371" s="15" t="s">
        <v>1272</v>
      </c>
      <c r="B371" s="16" t="s">
        <v>1196</v>
      </c>
      <c r="C371" s="17">
        <v>8</v>
      </c>
      <c r="D371" s="31" t="s">
        <v>1273</v>
      </c>
      <c r="E371" s="18" t="s">
        <v>1274</v>
      </c>
      <c r="F371" s="19" t="s">
        <v>1275</v>
      </c>
      <c r="G371" s="20" t="s">
        <v>4648</v>
      </c>
    </row>
    <row r="372" spans="1:7" s="21" customFormat="1" ht="15" x14ac:dyDescent="0.2">
      <c r="A372" s="15" t="s">
        <v>1276</v>
      </c>
      <c r="B372" s="16" t="s">
        <v>1196</v>
      </c>
      <c r="C372" s="17">
        <v>8</v>
      </c>
      <c r="D372" s="31" t="s">
        <v>1277</v>
      </c>
      <c r="E372" s="18" t="s">
        <v>1278</v>
      </c>
      <c r="F372" s="19" t="s">
        <v>1278</v>
      </c>
      <c r="G372" s="20"/>
    </row>
    <row r="373" spans="1:7" s="30" customFormat="1" ht="99.75" x14ac:dyDescent="0.2">
      <c r="A373" s="15" t="s">
        <v>1279</v>
      </c>
      <c r="B373" s="16" t="s">
        <v>1196</v>
      </c>
      <c r="C373" s="17">
        <v>8</v>
      </c>
      <c r="D373" s="31" t="s">
        <v>1280</v>
      </c>
      <c r="E373" s="18" t="s">
        <v>1281</v>
      </c>
      <c r="F373" s="19" t="s">
        <v>1282</v>
      </c>
      <c r="G373" s="20" t="s">
        <v>5442</v>
      </c>
    </row>
    <row r="374" spans="1:7" s="21" customFormat="1" ht="28.5" x14ac:dyDescent="0.2">
      <c r="A374" s="15" t="s">
        <v>1283</v>
      </c>
      <c r="B374" s="16" t="s">
        <v>1284</v>
      </c>
      <c r="C374" s="17">
        <v>9</v>
      </c>
      <c r="D374" s="31" t="s">
        <v>1285</v>
      </c>
      <c r="E374" s="18" t="s">
        <v>1286</v>
      </c>
      <c r="F374" s="24" t="s">
        <v>1287</v>
      </c>
      <c r="G374" s="20" t="s">
        <v>4649</v>
      </c>
    </row>
    <row r="375" spans="1:7" s="21" customFormat="1" ht="28.5" x14ac:dyDescent="0.2">
      <c r="A375" s="15" t="s">
        <v>1288</v>
      </c>
      <c r="B375" s="16" t="s">
        <v>1284</v>
      </c>
      <c r="C375" s="17">
        <v>9</v>
      </c>
      <c r="D375" s="31" t="s">
        <v>1289</v>
      </c>
      <c r="E375" s="18" t="s">
        <v>1290</v>
      </c>
      <c r="F375" s="19" t="s">
        <v>1291</v>
      </c>
      <c r="G375" s="20" t="s">
        <v>4650</v>
      </c>
    </row>
    <row r="376" spans="1:7" s="21" customFormat="1" ht="15" x14ac:dyDescent="0.2">
      <c r="A376" s="15" t="s">
        <v>1292</v>
      </c>
      <c r="B376" s="16" t="s">
        <v>1284</v>
      </c>
      <c r="C376" s="17">
        <v>9</v>
      </c>
      <c r="D376" s="31" t="s">
        <v>1293</v>
      </c>
      <c r="E376" s="18" t="s">
        <v>1294</v>
      </c>
      <c r="F376" s="19" t="s">
        <v>1295</v>
      </c>
      <c r="G376" s="20" t="s">
        <v>4651</v>
      </c>
    </row>
    <row r="377" spans="1:7" s="21" customFormat="1" ht="42.75" x14ac:dyDescent="0.2">
      <c r="A377" s="15" t="s">
        <v>1296</v>
      </c>
      <c r="B377" s="16" t="s">
        <v>1284</v>
      </c>
      <c r="C377" s="33">
        <v>9</v>
      </c>
      <c r="D377" s="34" t="s">
        <v>1297</v>
      </c>
      <c r="E377" s="23" t="s">
        <v>1298</v>
      </c>
      <c r="F377" s="19" t="s">
        <v>1299</v>
      </c>
      <c r="G377" s="20" t="s">
        <v>4652</v>
      </c>
    </row>
    <row r="378" spans="1:7" s="21" customFormat="1" ht="28.5" x14ac:dyDescent="0.2">
      <c r="A378" s="15" t="s">
        <v>1300</v>
      </c>
      <c r="B378" s="16" t="s">
        <v>1284</v>
      </c>
      <c r="C378" s="17">
        <v>9</v>
      </c>
      <c r="D378" s="31" t="s">
        <v>1301</v>
      </c>
      <c r="E378" s="18" t="s">
        <v>1302</v>
      </c>
      <c r="F378" s="19" t="s">
        <v>1303</v>
      </c>
      <c r="G378" s="20" t="s">
        <v>4653</v>
      </c>
    </row>
    <row r="379" spans="1:7" s="21" customFormat="1" ht="28.5" x14ac:dyDescent="0.2">
      <c r="A379" s="15" t="s">
        <v>1304</v>
      </c>
      <c r="B379" s="16" t="s">
        <v>1284</v>
      </c>
      <c r="C379" s="17">
        <v>9</v>
      </c>
      <c r="D379" s="31" t="s">
        <v>1305</v>
      </c>
      <c r="E379" s="18" t="s">
        <v>1306</v>
      </c>
      <c r="F379" s="19" t="s">
        <v>1307</v>
      </c>
      <c r="G379" s="20" t="s">
        <v>4654</v>
      </c>
    </row>
    <row r="380" spans="1:7" s="21" customFormat="1" ht="42.75" x14ac:dyDescent="0.2">
      <c r="A380" s="15" t="s">
        <v>1308</v>
      </c>
      <c r="B380" s="16" t="s">
        <v>1284</v>
      </c>
      <c r="C380" s="17">
        <v>9</v>
      </c>
      <c r="D380" s="31" t="s">
        <v>1309</v>
      </c>
      <c r="E380" s="18" t="s">
        <v>1310</v>
      </c>
      <c r="F380" s="19" t="s">
        <v>1311</v>
      </c>
      <c r="G380" s="20" t="s">
        <v>4655</v>
      </c>
    </row>
    <row r="381" spans="1:7" s="21" customFormat="1" ht="28.5" x14ac:dyDescent="0.2">
      <c r="A381" s="15" t="s">
        <v>1312</v>
      </c>
      <c r="B381" s="16" t="s">
        <v>1284</v>
      </c>
      <c r="C381" s="17">
        <v>9</v>
      </c>
      <c r="D381" s="31" t="s">
        <v>1313</v>
      </c>
      <c r="E381" s="18" t="s">
        <v>1314</v>
      </c>
      <c r="F381" s="19" t="s">
        <v>1315</v>
      </c>
      <c r="G381" s="20" t="s">
        <v>4656</v>
      </c>
    </row>
    <row r="382" spans="1:7" s="21" customFormat="1" ht="15" x14ac:dyDescent="0.2">
      <c r="A382" s="15" t="s">
        <v>1316</v>
      </c>
      <c r="B382" s="16" t="s">
        <v>1284</v>
      </c>
      <c r="C382" s="17">
        <v>9</v>
      </c>
      <c r="D382" s="31" t="s">
        <v>1317</v>
      </c>
      <c r="E382" s="18" t="s">
        <v>1318</v>
      </c>
      <c r="F382" s="19" t="s">
        <v>1319</v>
      </c>
      <c r="G382" s="20" t="s">
        <v>4657</v>
      </c>
    </row>
    <row r="383" spans="1:7" s="21" customFormat="1" ht="28.5" x14ac:dyDescent="0.2">
      <c r="A383" s="15" t="s">
        <v>1320</v>
      </c>
      <c r="B383" s="16" t="s">
        <v>1284</v>
      </c>
      <c r="C383" s="17">
        <v>9</v>
      </c>
      <c r="D383" s="31" t="s">
        <v>1321</v>
      </c>
      <c r="E383" s="18" t="s">
        <v>1322</v>
      </c>
      <c r="F383" s="19" t="s">
        <v>1323</v>
      </c>
      <c r="G383" s="20" t="s">
        <v>4658</v>
      </c>
    </row>
    <row r="384" spans="1:7" s="21" customFormat="1" ht="42.75" x14ac:dyDescent="0.2">
      <c r="A384" s="15" t="s">
        <v>1324</v>
      </c>
      <c r="B384" s="16" t="s">
        <v>1284</v>
      </c>
      <c r="C384" s="17">
        <v>9</v>
      </c>
      <c r="D384" s="31" t="s">
        <v>1325</v>
      </c>
      <c r="E384" s="18" t="s">
        <v>1326</v>
      </c>
      <c r="F384" s="19" t="s">
        <v>1327</v>
      </c>
      <c r="G384" s="20" t="s">
        <v>4659</v>
      </c>
    </row>
    <row r="385" spans="1:7" s="21" customFormat="1" ht="57" x14ac:dyDescent="0.2">
      <c r="A385" s="15" t="s">
        <v>1328</v>
      </c>
      <c r="B385" s="16" t="s">
        <v>1284</v>
      </c>
      <c r="C385" s="17">
        <v>9</v>
      </c>
      <c r="D385" s="31" t="s">
        <v>1329</v>
      </c>
      <c r="E385" s="18" t="s">
        <v>1330</v>
      </c>
      <c r="F385" s="19" t="s">
        <v>1331</v>
      </c>
      <c r="G385" s="20" t="s">
        <v>4660</v>
      </c>
    </row>
    <row r="386" spans="1:7" s="21" customFormat="1" ht="28.5" x14ac:dyDescent="0.2">
      <c r="A386" s="15" t="s">
        <v>1332</v>
      </c>
      <c r="B386" s="16" t="s">
        <v>1284</v>
      </c>
      <c r="C386" s="17">
        <v>9</v>
      </c>
      <c r="D386" s="31" t="s">
        <v>1333</v>
      </c>
      <c r="E386" s="18" t="s">
        <v>1334</v>
      </c>
      <c r="F386" s="19" t="s">
        <v>1335</v>
      </c>
      <c r="G386" s="20" t="s">
        <v>4661</v>
      </c>
    </row>
    <row r="387" spans="1:7" s="21" customFormat="1" ht="57" x14ac:dyDescent="0.2">
      <c r="A387" s="15" t="s">
        <v>1336</v>
      </c>
      <c r="B387" s="16" t="s">
        <v>1284</v>
      </c>
      <c r="C387" s="17">
        <v>9</v>
      </c>
      <c r="D387" s="31" t="s">
        <v>1337</v>
      </c>
      <c r="E387" s="18" t="s">
        <v>1338</v>
      </c>
      <c r="F387" s="19" t="s">
        <v>1339</v>
      </c>
      <c r="G387" s="20" t="s">
        <v>4662</v>
      </c>
    </row>
    <row r="388" spans="1:7" s="21" customFormat="1" ht="15" x14ac:dyDescent="0.2">
      <c r="A388" s="15" t="s">
        <v>1340</v>
      </c>
      <c r="B388" s="16" t="s">
        <v>1284</v>
      </c>
      <c r="C388" s="17">
        <v>9</v>
      </c>
      <c r="D388" s="31" t="s">
        <v>1341</v>
      </c>
      <c r="E388" s="18" t="s">
        <v>1342</v>
      </c>
      <c r="F388" s="19" t="s">
        <v>1343</v>
      </c>
      <c r="G388" s="20" t="s">
        <v>4663</v>
      </c>
    </row>
    <row r="389" spans="1:7" s="21" customFormat="1" ht="15" x14ac:dyDescent="0.2">
      <c r="A389" s="15" t="s">
        <v>1344</v>
      </c>
      <c r="B389" s="16" t="s">
        <v>1284</v>
      </c>
      <c r="C389" s="17">
        <v>9</v>
      </c>
      <c r="D389" s="31" t="s">
        <v>1345</v>
      </c>
      <c r="E389" s="18" t="s">
        <v>1346</v>
      </c>
      <c r="F389" s="19" t="s">
        <v>1347</v>
      </c>
      <c r="G389" s="20" t="s">
        <v>4664</v>
      </c>
    </row>
    <row r="390" spans="1:7" s="21" customFormat="1" ht="57" x14ac:dyDescent="0.2">
      <c r="A390" s="15" t="s">
        <v>1348</v>
      </c>
      <c r="B390" s="16" t="s">
        <v>1284</v>
      </c>
      <c r="C390" s="17">
        <v>9</v>
      </c>
      <c r="D390" s="31" t="s">
        <v>1349</v>
      </c>
      <c r="E390" s="18" t="s">
        <v>1350</v>
      </c>
      <c r="F390" s="19" t="s">
        <v>1351</v>
      </c>
      <c r="G390" s="20" t="s">
        <v>5443</v>
      </c>
    </row>
    <row r="391" spans="1:7" s="21" customFormat="1" ht="15" x14ac:dyDescent="0.2">
      <c r="A391" s="15" t="s">
        <v>1352</v>
      </c>
      <c r="B391" s="16" t="s">
        <v>1284</v>
      </c>
      <c r="C391" s="17">
        <v>9</v>
      </c>
      <c r="D391" s="31" t="s">
        <v>1353</v>
      </c>
      <c r="E391" s="18" t="s">
        <v>1354</v>
      </c>
      <c r="F391" s="19" t="s">
        <v>1355</v>
      </c>
      <c r="G391" s="20" t="s">
        <v>4665</v>
      </c>
    </row>
    <row r="392" spans="1:7" s="21" customFormat="1" ht="114" x14ac:dyDescent="0.2">
      <c r="A392" s="15" t="s">
        <v>1356</v>
      </c>
      <c r="B392" s="16" t="s">
        <v>1284</v>
      </c>
      <c r="C392" s="17">
        <v>9</v>
      </c>
      <c r="D392" s="31" t="s">
        <v>1357</v>
      </c>
      <c r="E392" s="18" t="s">
        <v>1358</v>
      </c>
      <c r="F392" s="19" t="s">
        <v>1359</v>
      </c>
      <c r="G392" s="20" t="s">
        <v>5444</v>
      </c>
    </row>
    <row r="393" spans="1:7" s="21" customFormat="1" ht="85.5" x14ac:dyDescent="0.2">
      <c r="A393" s="15" t="s">
        <v>1360</v>
      </c>
      <c r="B393" s="16" t="s">
        <v>1284</v>
      </c>
      <c r="C393" s="17">
        <v>9</v>
      </c>
      <c r="D393" s="31" t="s">
        <v>1361</v>
      </c>
      <c r="E393" s="18" t="s">
        <v>1362</v>
      </c>
      <c r="F393" s="19" t="s">
        <v>1363</v>
      </c>
      <c r="G393" s="20" t="s">
        <v>5445</v>
      </c>
    </row>
    <row r="394" spans="1:7" s="21" customFormat="1" ht="99.75" x14ac:dyDescent="0.2">
      <c r="A394" s="15" t="s">
        <v>1364</v>
      </c>
      <c r="B394" s="16" t="s">
        <v>1284</v>
      </c>
      <c r="C394" s="17">
        <v>9</v>
      </c>
      <c r="D394" s="31" t="s">
        <v>1365</v>
      </c>
      <c r="E394" s="18" t="s">
        <v>1366</v>
      </c>
      <c r="F394" s="19" t="s">
        <v>1367</v>
      </c>
      <c r="G394" s="20" t="s">
        <v>5446</v>
      </c>
    </row>
    <row r="395" spans="1:7" s="21" customFormat="1" ht="15" x14ac:dyDescent="0.2">
      <c r="A395" s="15" t="s">
        <v>1368</v>
      </c>
      <c r="B395" s="16" t="s">
        <v>1284</v>
      </c>
      <c r="C395" s="17">
        <v>9</v>
      </c>
      <c r="D395" s="31" t="s">
        <v>1369</v>
      </c>
      <c r="E395" s="18" t="s">
        <v>1370</v>
      </c>
      <c r="F395" s="19" t="s">
        <v>1370</v>
      </c>
      <c r="G395" s="22"/>
    </row>
    <row r="396" spans="1:7" s="21" customFormat="1" ht="71.25" x14ac:dyDescent="0.2">
      <c r="A396" s="15" t="s">
        <v>1371</v>
      </c>
      <c r="B396" s="16" t="s">
        <v>1284</v>
      </c>
      <c r="C396" s="17">
        <v>9</v>
      </c>
      <c r="D396" s="31" t="s">
        <v>1372</v>
      </c>
      <c r="E396" s="18" t="s">
        <v>1373</v>
      </c>
      <c r="F396" s="19" t="s">
        <v>1374</v>
      </c>
      <c r="G396" s="20" t="s">
        <v>4666</v>
      </c>
    </row>
    <row r="397" spans="1:7" s="21" customFormat="1" ht="15" x14ac:dyDescent="0.2">
      <c r="A397" s="15" t="s">
        <v>1375</v>
      </c>
      <c r="B397" s="16" t="s">
        <v>1284</v>
      </c>
      <c r="C397" s="17">
        <v>9</v>
      </c>
      <c r="D397" s="31" t="s">
        <v>1376</v>
      </c>
      <c r="E397" s="18" t="s">
        <v>1377</v>
      </c>
      <c r="F397" s="19" t="s">
        <v>1378</v>
      </c>
      <c r="G397" s="20" t="s">
        <v>4667</v>
      </c>
    </row>
    <row r="398" spans="1:7" s="21" customFormat="1" ht="15" x14ac:dyDescent="0.2">
      <c r="A398" s="15" t="s">
        <v>1379</v>
      </c>
      <c r="B398" s="16" t="s">
        <v>1284</v>
      </c>
      <c r="C398" s="17">
        <v>9</v>
      </c>
      <c r="D398" s="31" t="s">
        <v>1380</v>
      </c>
      <c r="E398" s="18" t="s">
        <v>1381</v>
      </c>
      <c r="F398" s="19" t="s">
        <v>1382</v>
      </c>
      <c r="G398" s="22"/>
    </row>
    <row r="399" spans="1:7" s="21" customFormat="1" ht="15" x14ac:dyDescent="0.2">
      <c r="A399" s="15" t="s">
        <v>1383</v>
      </c>
      <c r="B399" s="16" t="s">
        <v>1284</v>
      </c>
      <c r="C399" s="17">
        <v>9</v>
      </c>
      <c r="D399" s="31" t="s">
        <v>1384</v>
      </c>
      <c r="E399" s="18" t="s">
        <v>1385</v>
      </c>
      <c r="F399" s="19" t="s">
        <v>1386</v>
      </c>
      <c r="G399" s="22"/>
    </row>
    <row r="400" spans="1:7" s="21" customFormat="1" ht="15" x14ac:dyDescent="0.2">
      <c r="A400" s="15" t="s">
        <v>1387</v>
      </c>
      <c r="B400" s="16" t="s">
        <v>1284</v>
      </c>
      <c r="C400" s="17">
        <v>9</v>
      </c>
      <c r="D400" s="31" t="s">
        <v>1388</v>
      </c>
      <c r="E400" s="18" t="s">
        <v>1389</v>
      </c>
      <c r="F400" s="19" t="s">
        <v>1390</v>
      </c>
      <c r="G400" s="20" t="s">
        <v>4668</v>
      </c>
    </row>
    <row r="401" spans="1:7" s="21" customFormat="1" ht="28.5" x14ac:dyDescent="0.2">
      <c r="A401" s="15" t="s">
        <v>1391</v>
      </c>
      <c r="B401" s="16" t="s">
        <v>1284</v>
      </c>
      <c r="C401" s="17">
        <v>9</v>
      </c>
      <c r="D401" s="31" t="s">
        <v>1392</v>
      </c>
      <c r="E401" s="18" t="s">
        <v>1393</v>
      </c>
      <c r="F401" s="19" t="s">
        <v>1394</v>
      </c>
      <c r="G401" s="20" t="s">
        <v>4669</v>
      </c>
    </row>
    <row r="402" spans="1:7" s="21" customFormat="1" ht="15" x14ac:dyDescent="0.2">
      <c r="A402" s="15" t="s">
        <v>1395</v>
      </c>
      <c r="B402" s="16" t="s">
        <v>1284</v>
      </c>
      <c r="C402" s="17">
        <v>9</v>
      </c>
      <c r="D402" s="31" t="s">
        <v>1396</v>
      </c>
      <c r="E402" s="18" t="s">
        <v>1397</v>
      </c>
      <c r="F402" s="19" t="s">
        <v>1398</v>
      </c>
      <c r="G402" s="22"/>
    </row>
    <row r="403" spans="1:7" s="21" customFormat="1" ht="15" x14ac:dyDescent="0.2">
      <c r="A403" s="15" t="s">
        <v>1399</v>
      </c>
      <c r="B403" s="16" t="s">
        <v>1284</v>
      </c>
      <c r="C403" s="17">
        <v>9</v>
      </c>
      <c r="D403" s="31" t="s">
        <v>1400</v>
      </c>
      <c r="E403" s="18" t="s">
        <v>1401</v>
      </c>
      <c r="F403" s="19" t="s">
        <v>1401</v>
      </c>
      <c r="G403" s="22"/>
    </row>
    <row r="404" spans="1:7" s="21" customFormat="1" ht="42.75" x14ac:dyDescent="0.2">
      <c r="A404" s="15" t="s">
        <v>1402</v>
      </c>
      <c r="B404" s="16" t="s">
        <v>1284</v>
      </c>
      <c r="C404" s="17">
        <v>9</v>
      </c>
      <c r="D404" s="31" t="s">
        <v>1403</v>
      </c>
      <c r="E404" s="18" t="s">
        <v>1404</v>
      </c>
      <c r="F404" s="19" t="s">
        <v>1405</v>
      </c>
      <c r="G404" s="20" t="s">
        <v>4670</v>
      </c>
    </row>
    <row r="405" spans="1:7" s="21" customFormat="1" ht="15" x14ac:dyDescent="0.2">
      <c r="A405" s="15" t="s">
        <v>1406</v>
      </c>
      <c r="B405" s="16" t="s">
        <v>1284</v>
      </c>
      <c r="C405" s="17">
        <v>9</v>
      </c>
      <c r="D405" s="31" t="s">
        <v>1407</v>
      </c>
      <c r="E405" s="18" t="s">
        <v>1408</v>
      </c>
      <c r="F405" s="19" t="s">
        <v>1409</v>
      </c>
      <c r="G405" s="20" t="s">
        <v>1408</v>
      </c>
    </row>
    <row r="406" spans="1:7" s="21" customFormat="1" ht="28.5" x14ac:dyDescent="0.2">
      <c r="A406" s="15" t="s">
        <v>1410</v>
      </c>
      <c r="B406" s="37" t="s">
        <v>1284</v>
      </c>
      <c r="C406" s="17">
        <v>9</v>
      </c>
      <c r="D406" s="31" t="s">
        <v>1412</v>
      </c>
      <c r="E406" s="18" t="s">
        <v>1413</v>
      </c>
      <c r="F406" s="19" t="s">
        <v>1414</v>
      </c>
      <c r="G406" s="20" t="s">
        <v>4671</v>
      </c>
    </row>
    <row r="407" spans="1:7" s="21" customFormat="1" ht="15" x14ac:dyDescent="0.2">
      <c r="A407" s="15" t="s">
        <v>1415</v>
      </c>
      <c r="B407" s="37" t="s">
        <v>1284</v>
      </c>
      <c r="C407" s="17">
        <v>9</v>
      </c>
      <c r="D407" s="31" t="s">
        <v>1416</v>
      </c>
      <c r="E407" s="18" t="s">
        <v>1417</v>
      </c>
      <c r="F407" s="19" t="s">
        <v>1418</v>
      </c>
      <c r="G407" s="22"/>
    </row>
    <row r="408" spans="1:7" s="21" customFormat="1" ht="28.5" x14ac:dyDescent="0.2">
      <c r="A408" s="15" t="s">
        <v>1419</v>
      </c>
      <c r="B408" s="37" t="s">
        <v>1284</v>
      </c>
      <c r="C408" s="17">
        <v>9</v>
      </c>
      <c r="D408" s="31" t="s">
        <v>1420</v>
      </c>
      <c r="E408" s="18" t="s">
        <v>1421</v>
      </c>
      <c r="F408" s="19" t="s">
        <v>1422</v>
      </c>
      <c r="G408" s="20" t="s">
        <v>4672</v>
      </c>
    </row>
    <row r="409" spans="1:7" s="21" customFormat="1" ht="99.75" x14ac:dyDescent="0.2">
      <c r="A409" s="15" t="s">
        <v>1423</v>
      </c>
      <c r="B409" s="16" t="s">
        <v>1411</v>
      </c>
      <c r="C409" s="17">
        <v>9</v>
      </c>
      <c r="D409" s="31" t="s">
        <v>1424</v>
      </c>
      <c r="E409" s="18" t="s">
        <v>1425</v>
      </c>
      <c r="F409" s="19" t="s">
        <v>1426</v>
      </c>
      <c r="G409" s="35" t="s">
        <v>4673</v>
      </c>
    </row>
    <row r="410" spans="1:7" s="21" customFormat="1" ht="71.25" x14ac:dyDescent="0.2">
      <c r="A410" s="15" t="s">
        <v>1427</v>
      </c>
      <c r="B410" s="16" t="s">
        <v>1411</v>
      </c>
      <c r="C410" s="17">
        <v>9</v>
      </c>
      <c r="D410" s="31" t="s">
        <v>1428</v>
      </c>
      <c r="E410" s="18" t="s">
        <v>1429</v>
      </c>
      <c r="F410" s="19" t="s">
        <v>1430</v>
      </c>
      <c r="G410" s="35" t="s">
        <v>4674</v>
      </c>
    </row>
    <row r="411" spans="1:7" s="21" customFormat="1" ht="15" x14ac:dyDescent="0.2">
      <c r="A411" s="15" t="s">
        <v>1431</v>
      </c>
      <c r="B411" s="16" t="s">
        <v>1411</v>
      </c>
      <c r="C411" s="17">
        <v>9</v>
      </c>
      <c r="D411" s="31" t="s">
        <v>1432</v>
      </c>
      <c r="E411" s="18" t="s">
        <v>1433</v>
      </c>
      <c r="F411" s="19" t="s">
        <v>1434</v>
      </c>
      <c r="G411" s="22"/>
    </row>
    <row r="412" spans="1:7" s="21" customFormat="1" ht="28.5" x14ac:dyDescent="0.2">
      <c r="A412" s="15" t="s">
        <v>1435</v>
      </c>
      <c r="B412" s="16" t="s">
        <v>1411</v>
      </c>
      <c r="C412" s="17">
        <v>9</v>
      </c>
      <c r="D412" s="31" t="s">
        <v>1436</v>
      </c>
      <c r="E412" s="27" t="s">
        <v>1437</v>
      </c>
      <c r="F412" s="19" t="s">
        <v>1438</v>
      </c>
      <c r="G412" s="20" t="s">
        <v>4675</v>
      </c>
    </row>
    <row r="413" spans="1:7" s="21" customFormat="1" ht="85.5" x14ac:dyDescent="0.2">
      <c r="A413" s="15" t="s">
        <v>1439</v>
      </c>
      <c r="B413" s="16" t="s">
        <v>1411</v>
      </c>
      <c r="C413" s="17">
        <v>9</v>
      </c>
      <c r="D413" s="31" t="s">
        <v>1440</v>
      </c>
      <c r="E413" s="18" t="s">
        <v>1441</v>
      </c>
      <c r="F413" s="19" t="s">
        <v>1442</v>
      </c>
      <c r="G413" s="20" t="s">
        <v>4676</v>
      </c>
    </row>
    <row r="414" spans="1:7" s="21" customFormat="1" ht="15" x14ac:dyDescent="0.2">
      <c r="A414" s="15" t="s">
        <v>1443</v>
      </c>
      <c r="B414" s="16" t="s">
        <v>1444</v>
      </c>
      <c r="C414" s="17">
        <v>9</v>
      </c>
      <c r="D414" s="31" t="s">
        <v>1445</v>
      </c>
      <c r="E414" s="18" t="s">
        <v>1446</v>
      </c>
      <c r="F414" s="19" t="s">
        <v>1447</v>
      </c>
      <c r="G414" s="22" t="s">
        <v>4677</v>
      </c>
    </row>
    <row r="415" spans="1:7" s="21" customFormat="1" ht="57" x14ac:dyDescent="0.2">
      <c r="A415" s="15" t="s">
        <v>1448</v>
      </c>
      <c r="B415" s="16" t="s">
        <v>1444</v>
      </c>
      <c r="C415" s="17">
        <v>9</v>
      </c>
      <c r="D415" s="31" t="s">
        <v>1449</v>
      </c>
      <c r="E415" s="18" t="s">
        <v>1450</v>
      </c>
      <c r="F415" s="19" t="s">
        <v>1451</v>
      </c>
      <c r="G415" s="20" t="s">
        <v>4678</v>
      </c>
    </row>
    <row r="416" spans="1:7" s="21" customFormat="1" ht="15" x14ac:dyDescent="0.2">
      <c r="A416" s="15" t="s">
        <v>1452</v>
      </c>
      <c r="B416" s="16" t="s">
        <v>1444</v>
      </c>
      <c r="C416" s="17">
        <v>9</v>
      </c>
      <c r="D416" s="31" t="s">
        <v>1453</v>
      </c>
      <c r="E416" s="18" t="s">
        <v>1454</v>
      </c>
      <c r="F416" s="19" t="s">
        <v>1455</v>
      </c>
      <c r="G416" s="22"/>
    </row>
    <row r="417" spans="1:7" s="21" customFormat="1" ht="142.5" x14ac:dyDescent="0.2">
      <c r="A417" s="15" t="s">
        <v>1456</v>
      </c>
      <c r="B417" s="16" t="s">
        <v>1444</v>
      </c>
      <c r="C417" s="17">
        <v>9</v>
      </c>
      <c r="D417" s="31" t="s">
        <v>1457</v>
      </c>
      <c r="E417" s="18" t="s">
        <v>1458</v>
      </c>
      <c r="F417" s="19" t="s">
        <v>1459</v>
      </c>
      <c r="G417" s="35" t="s">
        <v>5447</v>
      </c>
    </row>
    <row r="418" spans="1:7" s="21" customFormat="1" ht="15" x14ac:dyDescent="0.2">
      <c r="A418" s="15" t="s">
        <v>1460</v>
      </c>
      <c r="B418" s="16" t="s">
        <v>1444</v>
      </c>
      <c r="C418" s="17">
        <v>9</v>
      </c>
      <c r="D418" s="31" t="s">
        <v>1461</v>
      </c>
      <c r="E418" s="27" t="s">
        <v>1462</v>
      </c>
      <c r="F418" s="19" t="s">
        <v>1463</v>
      </c>
      <c r="G418" s="35" t="s">
        <v>4679</v>
      </c>
    </row>
    <row r="419" spans="1:7" s="21" customFormat="1" ht="28.5" x14ac:dyDescent="0.2">
      <c r="A419" s="15" t="s">
        <v>1464</v>
      </c>
      <c r="B419" s="16" t="s">
        <v>1444</v>
      </c>
      <c r="C419" s="17">
        <v>9</v>
      </c>
      <c r="D419" s="31" t="s">
        <v>1465</v>
      </c>
      <c r="E419" s="27" t="s">
        <v>1466</v>
      </c>
      <c r="F419" s="19" t="s">
        <v>1467</v>
      </c>
      <c r="G419" s="35" t="s">
        <v>4680</v>
      </c>
    </row>
    <row r="420" spans="1:7" s="21" customFormat="1" ht="15" x14ac:dyDescent="0.2">
      <c r="A420" s="15" t="s">
        <v>1468</v>
      </c>
      <c r="B420" s="16" t="s">
        <v>1444</v>
      </c>
      <c r="C420" s="17">
        <v>9</v>
      </c>
      <c r="D420" s="31" t="s">
        <v>1469</v>
      </c>
      <c r="E420" s="18" t="s">
        <v>1470</v>
      </c>
      <c r="F420" s="19" t="s">
        <v>1471</v>
      </c>
      <c r="G420" s="35" t="s">
        <v>4681</v>
      </c>
    </row>
    <row r="421" spans="1:7" s="21" customFormat="1" ht="28.5" x14ac:dyDescent="0.2">
      <c r="A421" s="15" t="s">
        <v>1472</v>
      </c>
      <c r="B421" s="16" t="s">
        <v>1444</v>
      </c>
      <c r="C421" s="17">
        <v>9</v>
      </c>
      <c r="D421" s="31" t="s">
        <v>1473</v>
      </c>
      <c r="E421" s="18" t="s">
        <v>1474</v>
      </c>
      <c r="F421" s="19" t="s">
        <v>1475</v>
      </c>
      <c r="G421" s="35" t="s">
        <v>4682</v>
      </c>
    </row>
    <row r="422" spans="1:7" s="21" customFormat="1" ht="30" x14ac:dyDescent="0.2">
      <c r="A422" s="15" t="s">
        <v>1476</v>
      </c>
      <c r="B422" s="16" t="s">
        <v>1444</v>
      </c>
      <c r="C422" s="17">
        <v>9</v>
      </c>
      <c r="D422" s="31" t="s">
        <v>1477</v>
      </c>
      <c r="E422" s="18" t="s">
        <v>1478</v>
      </c>
      <c r="F422" s="24" t="s">
        <v>1479</v>
      </c>
      <c r="G422" s="35" t="s">
        <v>4683</v>
      </c>
    </row>
    <row r="423" spans="1:7" s="21" customFormat="1" ht="42.75" x14ac:dyDescent="0.2">
      <c r="A423" s="15" t="s">
        <v>1480</v>
      </c>
      <c r="B423" s="16" t="s">
        <v>1444</v>
      </c>
      <c r="C423" s="17">
        <v>9</v>
      </c>
      <c r="D423" s="31" t="s">
        <v>1481</v>
      </c>
      <c r="E423" s="18" t="s">
        <v>1482</v>
      </c>
      <c r="F423" s="24" t="s">
        <v>1483</v>
      </c>
      <c r="G423" s="22" t="s">
        <v>4684</v>
      </c>
    </row>
    <row r="424" spans="1:7" s="21" customFormat="1" ht="30" x14ac:dyDescent="0.2">
      <c r="A424" s="15" t="s">
        <v>1484</v>
      </c>
      <c r="B424" s="16" t="s">
        <v>1444</v>
      </c>
      <c r="C424" s="17">
        <v>9</v>
      </c>
      <c r="D424" s="31" t="s">
        <v>1485</v>
      </c>
      <c r="E424" s="18" t="s">
        <v>1486</v>
      </c>
      <c r="F424" s="19" t="s">
        <v>1487</v>
      </c>
      <c r="G424" s="20" t="s">
        <v>4685</v>
      </c>
    </row>
    <row r="425" spans="1:7" s="21" customFormat="1" ht="28.5" x14ac:dyDescent="0.2">
      <c r="A425" s="15" t="s">
        <v>1488</v>
      </c>
      <c r="B425" s="16" t="s">
        <v>1444</v>
      </c>
      <c r="C425" s="17">
        <v>9</v>
      </c>
      <c r="D425" s="31" t="s">
        <v>1489</v>
      </c>
      <c r="E425" s="18" t="s">
        <v>1490</v>
      </c>
      <c r="F425" s="19" t="s">
        <v>1491</v>
      </c>
      <c r="G425" s="20" t="s">
        <v>4686</v>
      </c>
    </row>
    <row r="426" spans="1:7" s="21" customFormat="1" ht="156.75" x14ac:dyDescent="0.2">
      <c r="A426" s="15" t="s">
        <v>1492</v>
      </c>
      <c r="B426" s="16" t="s">
        <v>1444</v>
      </c>
      <c r="C426" s="17">
        <v>9</v>
      </c>
      <c r="D426" s="31" t="s">
        <v>1493</v>
      </c>
      <c r="E426" s="18" t="s">
        <v>1494</v>
      </c>
      <c r="F426" s="19" t="s">
        <v>1495</v>
      </c>
      <c r="G426" s="20" t="s">
        <v>5448</v>
      </c>
    </row>
    <row r="427" spans="1:7" s="21" customFormat="1" ht="30" x14ac:dyDescent="0.2">
      <c r="A427" s="15" t="s">
        <v>1496</v>
      </c>
      <c r="B427" s="16" t="s">
        <v>1444</v>
      </c>
      <c r="C427" s="17">
        <v>9</v>
      </c>
      <c r="D427" s="31" t="s">
        <v>1497</v>
      </c>
      <c r="E427" s="18" t="s">
        <v>1498</v>
      </c>
      <c r="F427" s="19" t="s">
        <v>1499</v>
      </c>
      <c r="G427" s="22" t="s">
        <v>4687</v>
      </c>
    </row>
    <row r="428" spans="1:7" s="30" customFormat="1" ht="30" x14ac:dyDescent="0.2">
      <c r="A428" s="15" t="s">
        <v>1500</v>
      </c>
      <c r="B428" s="16" t="s">
        <v>1444</v>
      </c>
      <c r="C428" s="17">
        <v>9</v>
      </c>
      <c r="D428" s="31" t="s">
        <v>1501</v>
      </c>
      <c r="E428" s="18" t="s">
        <v>1502</v>
      </c>
      <c r="F428" s="19" t="s">
        <v>5496</v>
      </c>
      <c r="G428" s="22" t="s">
        <v>4688</v>
      </c>
    </row>
    <row r="429" spans="1:7" s="30" customFormat="1" ht="28.5" x14ac:dyDescent="0.2">
      <c r="A429" s="15" t="s">
        <v>1503</v>
      </c>
      <c r="B429" s="16" t="s">
        <v>1444</v>
      </c>
      <c r="C429" s="17">
        <v>9</v>
      </c>
      <c r="D429" s="31" t="s">
        <v>1504</v>
      </c>
      <c r="E429" s="18" t="s">
        <v>1505</v>
      </c>
      <c r="F429" s="19" t="s">
        <v>1506</v>
      </c>
      <c r="G429" s="20" t="s">
        <v>4689</v>
      </c>
    </row>
    <row r="430" spans="1:7" s="21" customFormat="1" ht="30" x14ac:dyDescent="0.2">
      <c r="A430" s="15" t="s">
        <v>1507</v>
      </c>
      <c r="B430" s="16" t="s">
        <v>1444</v>
      </c>
      <c r="C430" s="17">
        <v>9</v>
      </c>
      <c r="D430" s="31" t="s">
        <v>1508</v>
      </c>
      <c r="E430" s="18" t="s">
        <v>1509</v>
      </c>
      <c r="F430" s="19" t="s">
        <v>1510</v>
      </c>
      <c r="G430" s="20" t="s">
        <v>4690</v>
      </c>
    </row>
    <row r="431" spans="1:7" s="21" customFormat="1" ht="28.5" x14ac:dyDescent="0.2">
      <c r="A431" s="15" t="s">
        <v>1511</v>
      </c>
      <c r="B431" s="16" t="s">
        <v>1444</v>
      </c>
      <c r="C431" s="17">
        <v>9</v>
      </c>
      <c r="D431" s="31" t="s">
        <v>1512</v>
      </c>
      <c r="E431" s="18" t="s">
        <v>1513</v>
      </c>
      <c r="F431" s="19" t="s">
        <v>1514</v>
      </c>
      <c r="G431" s="20" t="s">
        <v>4691</v>
      </c>
    </row>
    <row r="432" spans="1:7" s="21" customFormat="1" ht="15" x14ac:dyDescent="0.2">
      <c r="A432" s="15" t="s">
        <v>1515</v>
      </c>
      <c r="B432" s="16" t="s">
        <v>1444</v>
      </c>
      <c r="C432" s="17">
        <v>9</v>
      </c>
      <c r="D432" s="31" t="s">
        <v>1516</v>
      </c>
      <c r="E432" s="18" t="s">
        <v>1517</v>
      </c>
      <c r="F432" s="19" t="s">
        <v>1518</v>
      </c>
      <c r="G432" s="20" t="s">
        <v>4692</v>
      </c>
    </row>
    <row r="433" spans="1:7" s="21" customFormat="1" ht="42.75" x14ac:dyDescent="0.2">
      <c r="A433" s="15" t="s">
        <v>1519</v>
      </c>
      <c r="B433" s="16" t="s">
        <v>1444</v>
      </c>
      <c r="C433" s="17">
        <v>9</v>
      </c>
      <c r="D433" s="31" t="s">
        <v>1520</v>
      </c>
      <c r="E433" s="18" t="s">
        <v>1521</v>
      </c>
      <c r="F433" s="19" t="s">
        <v>1522</v>
      </c>
      <c r="G433" s="20" t="s">
        <v>4693</v>
      </c>
    </row>
    <row r="434" spans="1:7" s="21" customFormat="1" ht="15" x14ac:dyDescent="0.2">
      <c r="A434" s="15" t="s">
        <v>1523</v>
      </c>
      <c r="B434" s="16" t="s">
        <v>1444</v>
      </c>
      <c r="C434" s="17">
        <v>9</v>
      </c>
      <c r="D434" s="31" t="s">
        <v>1524</v>
      </c>
      <c r="E434" s="18" t="s">
        <v>1525</v>
      </c>
      <c r="F434" s="19" t="s">
        <v>1526</v>
      </c>
      <c r="G434" s="22"/>
    </row>
    <row r="435" spans="1:7" s="21" customFormat="1" ht="28.5" x14ac:dyDescent="0.2">
      <c r="A435" s="15" t="s">
        <v>1527</v>
      </c>
      <c r="B435" s="16" t="s">
        <v>1444</v>
      </c>
      <c r="C435" s="17">
        <v>9</v>
      </c>
      <c r="D435" s="31" t="s">
        <v>1528</v>
      </c>
      <c r="E435" s="18" t="s">
        <v>1529</v>
      </c>
      <c r="F435" s="19" t="s">
        <v>1530</v>
      </c>
      <c r="G435" s="20" t="s">
        <v>4694</v>
      </c>
    </row>
    <row r="436" spans="1:7" s="30" customFormat="1" ht="28.5" x14ac:dyDescent="0.2">
      <c r="A436" s="15" t="s">
        <v>1531</v>
      </c>
      <c r="B436" s="16" t="s">
        <v>1444</v>
      </c>
      <c r="C436" s="17">
        <v>9</v>
      </c>
      <c r="D436" s="31" t="s">
        <v>1532</v>
      </c>
      <c r="E436" s="18" t="s">
        <v>1533</v>
      </c>
      <c r="F436" s="19" t="s">
        <v>5498</v>
      </c>
      <c r="G436" s="22" t="s">
        <v>4695</v>
      </c>
    </row>
    <row r="437" spans="1:7" s="21" customFormat="1" ht="15" x14ac:dyDescent="0.2">
      <c r="A437" s="15" t="s">
        <v>1534</v>
      </c>
      <c r="B437" s="16" t="s">
        <v>1444</v>
      </c>
      <c r="C437" s="17">
        <v>9</v>
      </c>
      <c r="D437" s="31" t="s">
        <v>1535</v>
      </c>
      <c r="E437" s="18" t="s">
        <v>1536</v>
      </c>
      <c r="F437" s="19" t="s">
        <v>1537</v>
      </c>
      <c r="G437" s="20" t="s">
        <v>4696</v>
      </c>
    </row>
    <row r="438" spans="1:7" s="30" customFormat="1" ht="128.25" x14ac:dyDescent="0.2">
      <c r="A438" s="15" t="s">
        <v>1538</v>
      </c>
      <c r="B438" s="16" t="s">
        <v>1444</v>
      </c>
      <c r="C438" s="17">
        <v>9</v>
      </c>
      <c r="D438" s="31" t="s">
        <v>1539</v>
      </c>
      <c r="E438" s="18" t="s">
        <v>1540</v>
      </c>
      <c r="F438" s="19" t="s">
        <v>1541</v>
      </c>
      <c r="G438" s="20" t="s">
        <v>5449</v>
      </c>
    </row>
    <row r="439" spans="1:7" s="21" customFormat="1" ht="15" x14ac:dyDescent="0.2">
      <c r="A439" s="15" t="s">
        <v>1542</v>
      </c>
      <c r="B439" s="16" t="s">
        <v>1543</v>
      </c>
      <c r="C439" s="17">
        <v>10</v>
      </c>
      <c r="D439" s="31" t="s">
        <v>1544</v>
      </c>
      <c r="E439" s="18" t="s">
        <v>1545</v>
      </c>
      <c r="F439" s="19" t="s">
        <v>1546</v>
      </c>
      <c r="G439" s="20" t="s">
        <v>4697</v>
      </c>
    </row>
    <row r="440" spans="1:7" s="21" customFormat="1" ht="28.5" x14ac:dyDescent="0.2">
      <c r="A440" s="15" t="s">
        <v>1547</v>
      </c>
      <c r="B440" s="16" t="s">
        <v>1543</v>
      </c>
      <c r="C440" s="17">
        <v>10</v>
      </c>
      <c r="D440" s="31" t="s">
        <v>1548</v>
      </c>
      <c r="E440" s="18" t="s">
        <v>1549</v>
      </c>
      <c r="F440" s="19" t="s">
        <v>1550</v>
      </c>
      <c r="G440" s="20" t="s">
        <v>4698</v>
      </c>
    </row>
    <row r="441" spans="1:7" s="21" customFormat="1" ht="28.5" x14ac:dyDescent="0.2">
      <c r="A441" s="15" t="s">
        <v>1551</v>
      </c>
      <c r="B441" s="16" t="s">
        <v>1543</v>
      </c>
      <c r="C441" s="17">
        <v>10</v>
      </c>
      <c r="D441" s="31" t="s">
        <v>1552</v>
      </c>
      <c r="E441" s="18" t="s">
        <v>1553</v>
      </c>
      <c r="F441" s="19" t="s">
        <v>1554</v>
      </c>
      <c r="G441" s="20" t="s">
        <v>4699</v>
      </c>
    </row>
    <row r="442" spans="1:7" s="21" customFormat="1" ht="28.5" x14ac:dyDescent="0.2">
      <c r="A442" s="15" t="s">
        <v>1555</v>
      </c>
      <c r="B442" s="16" t="s">
        <v>1543</v>
      </c>
      <c r="C442" s="17">
        <v>10</v>
      </c>
      <c r="D442" s="31" t="s">
        <v>1556</v>
      </c>
      <c r="E442" s="18" t="s">
        <v>1557</v>
      </c>
      <c r="F442" s="19" t="s">
        <v>1558</v>
      </c>
      <c r="G442" s="20" t="s">
        <v>4700</v>
      </c>
    </row>
    <row r="443" spans="1:7" s="21" customFormat="1" ht="15" x14ac:dyDescent="0.2">
      <c r="A443" s="15" t="s">
        <v>1559</v>
      </c>
      <c r="B443" s="16" t="s">
        <v>1543</v>
      </c>
      <c r="C443" s="17">
        <v>10</v>
      </c>
      <c r="D443" s="31" t="s">
        <v>1560</v>
      </c>
      <c r="E443" s="18" t="s">
        <v>1561</v>
      </c>
      <c r="F443" s="19" t="s">
        <v>1562</v>
      </c>
      <c r="G443" s="20" t="s">
        <v>4701</v>
      </c>
    </row>
    <row r="444" spans="1:7" s="21" customFormat="1" ht="15" x14ac:dyDescent="0.2">
      <c r="A444" s="15" t="s">
        <v>1563</v>
      </c>
      <c r="B444" s="16" t="s">
        <v>1543</v>
      </c>
      <c r="C444" s="17">
        <v>10</v>
      </c>
      <c r="D444" s="31" t="s">
        <v>1564</v>
      </c>
      <c r="E444" s="18" t="s">
        <v>1565</v>
      </c>
      <c r="F444" s="19" t="s">
        <v>1566</v>
      </c>
      <c r="G444" s="20"/>
    </row>
    <row r="445" spans="1:7" s="21" customFormat="1" ht="15" x14ac:dyDescent="0.2">
      <c r="A445" s="15" t="s">
        <v>1567</v>
      </c>
      <c r="B445" s="16" t="s">
        <v>1543</v>
      </c>
      <c r="C445" s="17">
        <v>10</v>
      </c>
      <c r="D445" s="31" t="s">
        <v>1568</v>
      </c>
      <c r="E445" s="18" t="s">
        <v>1569</v>
      </c>
      <c r="F445" s="19" t="s">
        <v>1570</v>
      </c>
      <c r="G445" s="20"/>
    </row>
    <row r="446" spans="1:7" s="21" customFormat="1" ht="15" x14ac:dyDescent="0.2">
      <c r="A446" s="15" t="s">
        <v>1571</v>
      </c>
      <c r="B446" s="16" t="s">
        <v>1543</v>
      </c>
      <c r="C446" s="17">
        <v>10</v>
      </c>
      <c r="D446" s="31" t="s">
        <v>1572</v>
      </c>
      <c r="E446" s="18" t="s">
        <v>1573</v>
      </c>
      <c r="F446" s="19" t="s">
        <v>1574</v>
      </c>
      <c r="G446" s="20"/>
    </row>
    <row r="447" spans="1:7" s="21" customFormat="1" ht="28.5" x14ac:dyDescent="0.2">
      <c r="A447" s="15" t="s">
        <v>1575</v>
      </c>
      <c r="B447" s="16" t="s">
        <v>1543</v>
      </c>
      <c r="C447" s="17">
        <v>10</v>
      </c>
      <c r="D447" s="31" t="s">
        <v>1576</v>
      </c>
      <c r="E447" s="18" t="s">
        <v>1577</v>
      </c>
      <c r="F447" s="19" t="s">
        <v>1578</v>
      </c>
      <c r="G447" s="35" t="s">
        <v>4702</v>
      </c>
    </row>
    <row r="448" spans="1:7" s="30" customFormat="1" ht="99.75" x14ac:dyDescent="0.2">
      <c r="A448" s="15" t="s">
        <v>1579</v>
      </c>
      <c r="B448" s="16" t="s">
        <v>1543</v>
      </c>
      <c r="C448" s="17">
        <v>10</v>
      </c>
      <c r="D448" s="34" t="s">
        <v>1580</v>
      </c>
      <c r="E448" s="23" t="s">
        <v>1581</v>
      </c>
      <c r="F448" s="24" t="s">
        <v>5492</v>
      </c>
      <c r="G448" s="22" t="s">
        <v>4703</v>
      </c>
    </row>
    <row r="449" spans="1:7" s="21" customFormat="1" ht="71.25" x14ac:dyDescent="0.2">
      <c r="A449" s="15" t="s">
        <v>1582</v>
      </c>
      <c r="B449" s="16" t="s">
        <v>1543</v>
      </c>
      <c r="C449" s="17">
        <v>10</v>
      </c>
      <c r="D449" s="34" t="s">
        <v>1583</v>
      </c>
      <c r="E449" s="23" t="s">
        <v>1584</v>
      </c>
      <c r="F449" s="24" t="s">
        <v>5497</v>
      </c>
      <c r="G449" s="22" t="s">
        <v>5450</v>
      </c>
    </row>
    <row r="450" spans="1:7" s="21" customFormat="1" ht="57" x14ac:dyDescent="0.2">
      <c r="A450" s="15" t="s">
        <v>1585</v>
      </c>
      <c r="B450" s="16" t="s">
        <v>1543</v>
      </c>
      <c r="C450" s="17">
        <v>10</v>
      </c>
      <c r="D450" s="31" t="s">
        <v>1586</v>
      </c>
      <c r="E450" s="18" t="s">
        <v>1587</v>
      </c>
      <c r="F450" s="19" t="s">
        <v>1588</v>
      </c>
      <c r="G450" s="35" t="s">
        <v>4704</v>
      </c>
    </row>
    <row r="451" spans="1:7" s="21" customFormat="1" ht="71.25" x14ac:dyDescent="0.2">
      <c r="A451" s="15" t="s">
        <v>1589</v>
      </c>
      <c r="B451" s="16" t="s">
        <v>1543</v>
      </c>
      <c r="C451" s="17">
        <v>10</v>
      </c>
      <c r="D451" s="31" t="s">
        <v>1590</v>
      </c>
      <c r="E451" s="18" t="s">
        <v>1591</v>
      </c>
      <c r="F451" s="19" t="s">
        <v>1592</v>
      </c>
      <c r="G451" s="20" t="s">
        <v>5451</v>
      </c>
    </row>
    <row r="452" spans="1:7" s="21" customFormat="1" ht="99.75" x14ac:dyDescent="0.2">
      <c r="A452" s="15" t="s">
        <v>1593</v>
      </c>
      <c r="B452" s="16" t="s">
        <v>1543</v>
      </c>
      <c r="C452" s="17">
        <v>10</v>
      </c>
      <c r="D452" s="31" t="s">
        <v>1594</v>
      </c>
      <c r="E452" s="18" t="s">
        <v>1595</v>
      </c>
      <c r="F452" s="19" t="s">
        <v>1596</v>
      </c>
      <c r="G452" s="20" t="s">
        <v>5452</v>
      </c>
    </row>
    <row r="453" spans="1:7" s="21" customFormat="1" ht="42.75" x14ac:dyDescent="0.2">
      <c r="A453" s="15" t="s">
        <v>1597</v>
      </c>
      <c r="B453" s="16" t="s">
        <v>1543</v>
      </c>
      <c r="C453" s="17">
        <v>10</v>
      </c>
      <c r="D453" s="31" t="s">
        <v>1598</v>
      </c>
      <c r="E453" s="18" t="s">
        <v>1599</v>
      </c>
      <c r="F453" s="19" t="s">
        <v>1600</v>
      </c>
      <c r="G453" s="20" t="s">
        <v>4705</v>
      </c>
    </row>
    <row r="454" spans="1:7" s="21" customFormat="1" ht="28.5" x14ac:dyDescent="0.2">
      <c r="A454" s="15" t="s">
        <v>1601</v>
      </c>
      <c r="B454" s="16" t="s">
        <v>1543</v>
      </c>
      <c r="C454" s="17">
        <v>10</v>
      </c>
      <c r="D454" s="31" t="s">
        <v>1602</v>
      </c>
      <c r="E454" s="18" t="s">
        <v>1603</v>
      </c>
      <c r="F454" s="19" t="s">
        <v>1604</v>
      </c>
      <c r="G454" s="20" t="s">
        <v>4706</v>
      </c>
    </row>
    <row r="455" spans="1:7" s="21" customFormat="1" ht="28.5" x14ac:dyDescent="0.2">
      <c r="A455" s="15" t="s">
        <v>1605</v>
      </c>
      <c r="B455" s="16" t="s">
        <v>1543</v>
      </c>
      <c r="C455" s="17">
        <v>10</v>
      </c>
      <c r="D455" s="31" t="s">
        <v>1606</v>
      </c>
      <c r="E455" s="18" t="s">
        <v>1607</v>
      </c>
      <c r="F455" s="19" t="s">
        <v>1608</v>
      </c>
      <c r="G455" s="35" t="s">
        <v>4707</v>
      </c>
    </row>
    <row r="456" spans="1:7" s="21" customFormat="1" ht="42.75" x14ac:dyDescent="0.2">
      <c r="A456" s="15" t="s">
        <v>1609</v>
      </c>
      <c r="B456" s="16" t="s">
        <v>1543</v>
      </c>
      <c r="C456" s="17">
        <v>10</v>
      </c>
      <c r="D456" s="31" t="s">
        <v>1610</v>
      </c>
      <c r="E456" s="18" t="s">
        <v>1611</v>
      </c>
      <c r="F456" s="19" t="s">
        <v>1612</v>
      </c>
      <c r="G456" s="20" t="s">
        <v>5453</v>
      </c>
    </row>
    <row r="457" spans="1:7" s="21" customFormat="1" ht="28.5" x14ac:dyDescent="0.2">
      <c r="A457" s="15" t="s">
        <v>1613</v>
      </c>
      <c r="B457" s="16" t="s">
        <v>1543</v>
      </c>
      <c r="C457" s="17">
        <v>10</v>
      </c>
      <c r="D457" s="31" t="s">
        <v>1614</v>
      </c>
      <c r="E457" s="18" t="s">
        <v>1615</v>
      </c>
      <c r="F457" s="19" t="s">
        <v>1616</v>
      </c>
      <c r="G457" s="20" t="s">
        <v>4708</v>
      </c>
    </row>
    <row r="458" spans="1:7" s="21" customFormat="1" ht="15" x14ac:dyDescent="0.2">
      <c r="A458" s="15" t="s">
        <v>1617</v>
      </c>
      <c r="B458" s="16" t="s">
        <v>1543</v>
      </c>
      <c r="C458" s="17">
        <v>10</v>
      </c>
      <c r="D458" s="31" t="s">
        <v>1618</v>
      </c>
      <c r="E458" s="18" t="s">
        <v>1619</v>
      </c>
      <c r="F458" s="19" t="s">
        <v>1620</v>
      </c>
      <c r="G458" s="20"/>
    </row>
    <row r="459" spans="1:7" s="21" customFormat="1" ht="15" x14ac:dyDescent="0.2">
      <c r="A459" s="15" t="s">
        <v>1621</v>
      </c>
      <c r="B459" s="16" t="s">
        <v>1543</v>
      </c>
      <c r="C459" s="17">
        <v>10</v>
      </c>
      <c r="D459" s="31" t="s">
        <v>1622</v>
      </c>
      <c r="E459" s="18" t="s">
        <v>1623</v>
      </c>
      <c r="F459" s="19" t="s">
        <v>1624</v>
      </c>
      <c r="G459" s="20" t="s">
        <v>4709</v>
      </c>
    </row>
    <row r="460" spans="1:7" s="21" customFormat="1" ht="15" x14ac:dyDescent="0.2">
      <c r="A460" s="15" t="s">
        <v>1625</v>
      </c>
      <c r="B460" s="16" t="s">
        <v>1543</v>
      </c>
      <c r="C460" s="17">
        <v>10</v>
      </c>
      <c r="D460" s="31" t="s">
        <v>1626</v>
      </c>
      <c r="E460" s="18" t="s">
        <v>1627</v>
      </c>
      <c r="F460" s="19" t="s">
        <v>1628</v>
      </c>
      <c r="G460" s="20" t="s">
        <v>4710</v>
      </c>
    </row>
    <row r="461" spans="1:7" s="21" customFormat="1" ht="42.75" x14ac:dyDescent="0.2">
      <c r="A461" s="15" t="s">
        <v>1629</v>
      </c>
      <c r="B461" s="16" t="s">
        <v>1543</v>
      </c>
      <c r="C461" s="17">
        <v>10</v>
      </c>
      <c r="D461" s="31" t="s">
        <v>1630</v>
      </c>
      <c r="E461" s="18" t="s">
        <v>1631</v>
      </c>
      <c r="F461" s="19" t="s">
        <v>1632</v>
      </c>
      <c r="G461" s="20" t="s">
        <v>4711</v>
      </c>
    </row>
    <row r="462" spans="1:7" s="21" customFormat="1" ht="15" x14ac:dyDescent="0.2">
      <c r="A462" s="15" t="s">
        <v>1633</v>
      </c>
      <c r="B462" s="16" t="s">
        <v>1543</v>
      </c>
      <c r="C462" s="17">
        <v>10</v>
      </c>
      <c r="D462" s="31" t="s">
        <v>1634</v>
      </c>
      <c r="E462" s="18" t="s">
        <v>1635</v>
      </c>
      <c r="F462" s="19" t="s">
        <v>1636</v>
      </c>
      <c r="G462" s="20"/>
    </row>
    <row r="463" spans="1:7" s="21" customFormat="1" ht="15" x14ac:dyDescent="0.2">
      <c r="A463" s="15" t="s">
        <v>1637</v>
      </c>
      <c r="B463" s="16" t="s">
        <v>1543</v>
      </c>
      <c r="C463" s="17">
        <v>10</v>
      </c>
      <c r="D463" s="31" t="s">
        <v>1638</v>
      </c>
      <c r="E463" s="18" t="s">
        <v>1639</v>
      </c>
      <c r="F463" s="19" t="s">
        <v>1640</v>
      </c>
      <c r="G463" s="20"/>
    </row>
    <row r="464" spans="1:7" s="21" customFormat="1" ht="15" x14ac:dyDescent="0.2">
      <c r="A464" s="15" t="s">
        <v>1641</v>
      </c>
      <c r="B464" s="16" t="s">
        <v>1543</v>
      </c>
      <c r="C464" s="17">
        <v>10</v>
      </c>
      <c r="D464" s="31" t="s">
        <v>1642</v>
      </c>
      <c r="E464" s="18" t="s">
        <v>1643</v>
      </c>
      <c r="F464" s="19" t="s">
        <v>1644</v>
      </c>
      <c r="G464" s="20" t="s">
        <v>4712</v>
      </c>
    </row>
    <row r="465" spans="1:7" s="21" customFormat="1" ht="42.75" x14ac:dyDescent="0.2">
      <c r="A465" s="15" t="s">
        <v>1645</v>
      </c>
      <c r="B465" s="16" t="s">
        <v>1543</v>
      </c>
      <c r="C465" s="17">
        <v>10</v>
      </c>
      <c r="D465" s="31" t="s">
        <v>1646</v>
      </c>
      <c r="E465" s="18" t="s">
        <v>1647</v>
      </c>
      <c r="F465" s="19" t="s">
        <v>1648</v>
      </c>
      <c r="G465" s="20" t="s">
        <v>4713</v>
      </c>
    </row>
    <row r="466" spans="1:7" s="21" customFormat="1" ht="15" x14ac:dyDescent="0.2">
      <c r="A466" s="15" t="s">
        <v>1649</v>
      </c>
      <c r="B466" s="16" t="s">
        <v>1543</v>
      </c>
      <c r="C466" s="17">
        <v>10</v>
      </c>
      <c r="D466" s="31" t="s">
        <v>1650</v>
      </c>
      <c r="E466" s="18" t="s">
        <v>1651</v>
      </c>
      <c r="F466" s="19" t="s">
        <v>1652</v>
      </c>
      <c r="G466" s="20" t="s">
        <v>4714</v>
      </c>
    </row>
    <row r="467" spans="1:7" s="21" customFormat="1" ht="15" x14ac:dyDescent="0.2">
      <c r="A467" s="15" t="s">
        <v>1653</v>
      </c>
      <c r="B467" s="16" t="s">
        <v>1543</v>
      </c>
      <c r="C467" s="17">
        <v>10</v>
      </c>
      <c r="D467" s="31" t="s">
        <v>1654</v>
      </c>
      <c r="E467" s="27" t="s">
        <v>1655</v>
      </c>
      <c r="F467" s="19" t="s">
        <v>1656</v>
      </c>
      <c r="G467" s="20" t="s">
        <v>4715</v>
      </c>
    </row>
    <row r="468" spans="1:7" s="21" customFormat="1" ht="28.5" x14ac:dyDescent="0.2">
      <c r="A468" s="15" t="s">
        <v>1657</v>
      </c>
      <c r="B468" s="16" t="s">
        <v>1543</v>
      </c>
      <c r="C468" s="17">
        <v>10</v>
      </c>
      <c r="D468" s="31" t="s">
        <v>1658</v>
      </c>
      <c r="E468" s="18" t="s">
        <v>1659</v>
      </c>
      <c r="F468" s="19" t="s">
        <v>1660</v>
      </c>
      <c r="G468" s="20" t="s">
        <v>4716</v>
      </c>
    </row>
    <row r="469" spans="1:7" s="21" customFormat="1" ht="30" x14ac:dyDescent="0.2">
      <c r="A469" s="15" t="s">
        <v>1661</v>
      </c>
      <c r="B469" s="16" t="s">
        <v>1543</v>
      </c>
      <c r="C469" s="17">
        <v>10</v>
      </c>
      <c r="D469" s="31" t="s">
        <v>1662</v>
      </c>
      <c r="E469" s="18" t="s">
        <v>1663</v>
      </c>
      <c r="F469" s="19" t="s">
        <v>1664</v>
      </c>
      <c r="G469" s="20"/>
    </row>
    <row r="470" spans="1:7" s="21" customFormat="1" ht="30" x14ac:dyDescent="0.2">
      <c r="A470" s="15" t="s">
        <v>1665</v>
      </c>
      <c r="B470" s="16" t="s">
        <v>1543</v>
      </c>
      <c r="C470" s="17">
        <v>10</v>
      </c>
      <c r="D470" s="31" t="s">
        <v>1666</v>
      </c>
      <c r="E470" s="18" t="s">
        <v>1667</v>
      </c>
      <c r="F470" s="19" t="s">
        <v>1668</v>
      </c>
      <c r="G470" s="20"/>
    </row>
    <row r="471" spans="1:7" s="21" customFormat="1" ht="15" x14ac:dyDescent="0.2">
      <c r="A471" s="15" t="s">
        <v>1669</v>
      </c>
      <c r="B471" s="16" t="s">
        <v>1543</v>
      </c>
      <c r="C471" s="17">
        <v>10</v>
      </c>
      <c r="D471" s="31" t="s">
        <v>1670</v>
      </c>
      <c r="E471" s="18" t="s">
        <v>1671</v>
      </c>
      <c r="F471" s="19" t="s">
        <v>1672</v>
      </c>
      <c r="G471" s="20" t="s">
        <v>4717</v>
      </c>
    </row>
    <row r="472" spans="1:7" s="21" customFormat="1" ht="15" x14ac:dyDescent="0.2">
      <c r="A472" s="15" t="s">
        <v>1673</v>
      </c>
      <c r="B472" s="16" t="s">
        <v>1543</v>
      </c>
      <c r="C472" s="17">
        <v>10</v>
      </c>
      <c r="D472" s="31" t="s">
        <v>1674</v>
      </c>
      <c r="E472" s="18" t="s">
        <v>1675</v>
      </c>
      <c r="F472" s="19" t="s">
        <v>1676</v>
      </c>
      <c r="G472" s="20" t="s">
        <v>4718</v>
      </c>
    </row>
    <row r="473" spans="1:7" s="21" customFormat="1" ht="15" x14ac:dyDescent="0.2">
      <c r="A473" s="15" t="s">
        <v>1677</v>
      </c>
      <c r="B473" s="16" t="s">
        <v>1543</v>
      </c>
      <c r="C473" s="17">
        <v>10</v>
      </c>
      <c r="D473" s="31" t="s">
        <v>1678</v>
      </c>
      <c r="E473" s="18" t="s">
        <v>1679</v>
      </c>
      <c r="F473" s="19" t="s">
        <v>1680</v>
      </c>
      <c r="G473" s="20" t="s">
        <v>4719</v>
      </c>
    </row>
    <row r="474" spans="1:7" s="21" customFormat="1" ht="15" x14ac:dyDescent="0.2">
      <c r="A474" s="15" t="s">
        <v>1681</v>
      </c>
      <c r="B474" s="16" t="s">
        <v>1543</v>
      </c>
      <c r="C474" s="17">
        <v>10</v>
      </c>
      <c r="D474" s="31" t="s">
        <v>1682</v>
      </c>
      <c r="E474" s="18" t="s">
        <v>1683</v>
      </c>
      <c r="F474" s="19" t="s">
        <v>1684</v>
      </c>
      <c r="G474" s="20" t="s">
        <v>4720</v>
      </c>
    </row>
    <row r="475" spans="1:7" s="21" customFormat="1" ht="15" x14ac:dyDescent="0.2">
      <c r="A475" s="15" t="s">
        <v>1685</v>
      </c>
      <c r="B475" s="16" t="s">
        <v>1543</v>
      </c>
      <c r="C475" s="17">
        <v>10</v>
      </c>
      <c r="D475" s="31" t="s">
        <v>1686</v>
      </c>
      <c r="E475" s="18" t="s">
        <v>1687</v>
      </c>
      <c r="F475" s="19" t="s">
        <v>1688</v>
      </c>
      <c r="G475" s="20"/>
    </row>
    <row r="476" spans="1:7" s="21" customFormat="1" ht="99.75" x14ac:dyDescent="0.2">
      <c r="A476" s="15" t="s">
        <v>1689</v>
      </c>
      <c r="B476" s="16" t="s">
        <v>1543</v>
      </c>
      <c r="C476" s="17">
        <v>10</v>
      </c>
      <c r="D476" s="31" t="s">
        <v>5258</v>
      </c>
      <c r="E476" s="18" t="s">
        <v>1690</v>
      </c>
      <c r="F476" s="19" t="s">
        <v>1691</v>
      </c>
      <c r="G476" s="20" t="s">
        <v>4721</v>
      </c>
    </row>
    <row r="477" spans="1:7" s="21" customFormat="1" ht="15" x14ac:dyDescent="0.2">
      <c r="A477" s="15" t="s">
        <v>1692</v>
      </c>
      <c r="B477" s="16" t="s">
        <v>1543</v>
      </c>
      <c r="C477" s="17">
        <v>10</v>
      </c>
      <c r="D477" s="31" t="s">
        <v>1693</v>
      </c>
      <c r="E477" s="18" t="s">
        <v>1694</v>
      </c>
      <c r="F477" s="19" t="s">
        <v>5262</v>
      </c>
      <c r="G477" s="20" t="s">
        <v>5281</v>
      </c>
    </row>
    <row r="478" spans="1:7" s="21" customFormat="1" ht="15" x14ac:dyDescent="0.2">
      <c r="A478" s="15" t="s">
        <v>1695</v>
      </c>
      <c r="B478" s="16" t="s">
        <v>1543</v>
      </c>
      <c r="C478" s="17">
        <v>10</v>
      </c>
      <c r="D478" s="31" t="s">
        <v>1696</v>
      </c>
      <c r="E478" s="18" t="s">
        <v>1697</v>
      </c>
      <c r="F478" s="19" t="s">
        <v>1698</v>
      </c>
      <c r="G478" s="20" t="s">
        <v>4722</v>
      </c>
    </row>
    <row r="479" spans="1:7" s="21" customFormat="1" ht="28.5" x14ac:dyDescent="0.2">
      <c r="A479" s="15" t="s">
        <v>1699</v>
      </c>
      <c r="B479" s="16" t="s">
        <v>1543</v>
      </c>
      <c r="C479" s="17">
        <v>10</v>
      </c>
      <c r="D479" s="31" t="s">
        <v>1700</v>
      </c>
      <c r="E479" s="27" t="s">
        <v>1701</v>
      </c>
      <c r="F479" s="32" t="s">
        <v>1702</v>
      </c>
      <c r="G479" s="20" t="s">
        <v>4723</v>
      </c>
    </row>
    <row r="480" spans="1:7" s="30" customFormat="1" ht="28.5" x14ac:dyDescent="0.2">
      <c r="A480" s="15" t="s">
        <v>1703</v>
      </c>
      <c r="B480" s="16" t="s">
        <v>1543</v>
      </c>
      <c r="C480" s="17">
        <v>10</v>
      </c>
      <c r="D480" s="31" t="s">
        <v>1704</v>
      </c>
      <c r="E480" s="18" t="s">
        <v>1705</v>
      </c>
      <c r="F480" s="19" t="s">
        <v>1706</v>
      </c>
      <c r="G480" s="20" t="s">
        <v>4724</v>
      </c>
    </row>
    <row r="481" spans="1:7" s="30" customFormat="1" ht="15" x14ac:dyDescent="0.2">
      <c r="A481" s="15" t="s">
        <v>1707</v>
      </c>
      <c r="B481" s="16" t="s">
        <v>1543</v>
      </c>
      <c r="C481" s="17">
        <v>10</v>
      </c>
      <c r="D481" s="31" t="s">
        <v>1708</v>
      </c>
      <c r="E481" s="18" t="s">
        <v>1709</v>
      </c>
      <c r="F481" s="19" t="s">
        <v>1710</v>
      </c>
      <c r="G481" s="20" t="s">
        <v>5282</v>
      </c>
    </row>
    <row r="482" spans="1:7" s="30" customFormat="1" ht="28.5" x14ac:dyDescent="0.2">
      <c r="A482" s="15" t="s">
        <v>1711</v>
      </c>
      <c r="B482" s="16" t="s">
        <v>1543</v>
      </c>
      <c r="C482" s="17">
        <v>10</v>
      </c>
      <c r="D482" s="31" t="s">
        <v>1712</v>
      </c>
      <c r="E482" s="18" t="s">
        <v>5283</v>
      </c>
      <c r="F482" s="19" t="s">
        <v>1713</v>
      </c>
      <c r="G482" s="20" t="s">
        <v>5284</v>
      </c>
    </row>
    <row r="483" spans="1:7" s="21" customFormat="1" ht="15" x14ac:dyDescent="0.2">
      <c r="A483" s="15" t="s">
        <v>1714</v>
      </c>
      <c r="B483" s="16" t="s">
        <v>1543</v>
      </c>
      <c r="C483" s="17">
        <v>10</v>
      </c>
      <c r="D483" s="31" t="s">
        <v>1715</v>
      </c>
      <c r="E483" s="18" t="s">
        <v>1716</v>
      </c>
      <c r="F483" s="19" t="s">
        <v>1717</v>
      </c>
      <c r="G483" s="20" t="s">
        <v>4725</v>
      </c>
    </row>
    <row r="484" spans="1:7" s="21" customFormat="1" ht="57" x14ac:dyDescent="0.2">
      <c r="A484" s="15" t="s">
        <v>1718</v>
      </c>
      <c r="B484" s="16" t="s">
        <v>1543</v>
      </c>
      <c r="C484" s="17">
        <v>10</v>
      </c>
      <c r="D484" s="31" t="s">
        <v>1719</v>
      </c>
      <c r="E484" s="18" t="s">
        <v>1720</v>
      </c>
      <c r="F484" s="19" t="s">
        <v>1721</v>
      </c>
      <c r="G484" s="20" t="s">
        <v>4726</v>
      </c>
    </row>
    <row r="485" spans="1:7" s="30" customFormat="1" ht="99.75" x14ac:dyDescent="0.2">
      <c r="A485" s="15" t="s">
        <v>1722</v>
      </c>
      <c r="B485" s="16" t="s">
        <v>1543</v>
      </c>
      <c r="C485" s="17">
        <v>10</v>
      </c>
      <c r="D485" s="31" t="s">
        <v>1723</v>
      </c>
      <c r="E485" s="18" t="s">
        <v>1724</v>
      </c>
      <c r="F485" s="19" t="s">
        <v>1725</v>
      </c>
      <c r="G485" s="20" t="s">
        <v>5454</v>
      </c>
    </row>
    <row r="486" spans="1:7" s="21" customFormat="1" ht="15" x14ac:dyDescent="0.2">
      <c r="A486" s="15" t="s">
        <v>1726</v>
      </c>
      <c r="B486" s="16" t="s">
        <v>1727</v>
      </c>
      <c r="C486" s="17">
        <v>11</v>
      </c>
      <c r="D486" s="31" t="s">
        <v>1728</v>
      </c>
      <c r="E486" s="18" t="s">
        <v>1729</v>
      </c>
      <c r="F486" s="19" t="s">
        <v>1730</v>
      </c>
      <c r="G486" s="20"/>
    </row>
    <row r="487" spans="1:7" s="21" customFormat="1" ht="28.5" x14ac:dyDescent="0.2">
      <c r="A487" s="15" t="s">
        <v>1731</v>
      </c>
      <c r="B487" s="16" t="s">
        <v>1727</v>
      </c>
      <c r="C487" s="17">
        <v>11</v>
      </c>
      <c r="D487" s="31" t="s">
        <v>1732</v>
      </c>
      <c r="E487" s="18" t="s">
        <v>1733</v>
      </c>
      <c r="F487" s="19" t="s">
        <v>1734</v>
      </c>
      <c r="G487" s="20" t="s">
        <v>4727</v>
      </c>
    </row>
    <row r="488" spans="1:7" s="21" customFormat="1" ht="15" x14ac:dyDescent="0.2">
      <c r="A488" s="15" t="s">
        <v>1735</v>
      </c>
      <c r="B488" s="16" t="s">
        <v>1727</v>
      </c>
      <c r="C488" s="17">
        <v>11</v>
      </c>
      <c r="D488" s="31" t="s">
        <v>1736</v>
      </c>
      <c r="E488" s="18" t="s">
        <v>1737</v>
      </c>
      <c r="F488" s="19" t="s">
        <v>1738</v>
      </c>
      <c r="G488" s="20" t="s">
        <v>4728</v>
      </c>
    </row>
    <row r="489" spans="1:7" s="21" customFormat="1" ht="15" x14ac:dyDescent="0.2">
      <c r="A489" s="15" t="s">
        <v>1739</v>
      </c>
      <c r="B489" s="16" t="s">
        <v>1727</v>
      </c>
      <c r="C489" s="17">
        <v>11</v>
      </c>
      <c r="D489" s="31" t="s">
        <v>1740</v>
      </c>
      <c r="E489" s="18" t="s">
        <v>1741</v>
      </c>
      <c r="F489" s="19" t="s">
        <v>1742</v>
      </c>
      <c r="G489" s="20" t="s">
        <v>1741</v>
      </c>
    </row>
    <row r="490" spans="1:7" s="21" customFormat="1" ht="15" x14ac:dyDescent="0.2">
      <c r="A490" s="15" t="s">
        <v>1743</v>
      </c>
      <c r="B490" s="16" t="s">
        <v>1727</v>
      </c>
      <c r="C490" s="17">
        <v>11</v>
      </c>
      <c r="D490" s="31" t="s">
        <v>1744</v>
      </c>
      <c r="E490" s="18" t="s">
        <v>1745</v>
      </c>
      <c r="F490" s="19" t="s">
        <v>1746</v>
      </c>
      <c r="G490" s="20"/>
    </row>
    <row r="491" spans="1:7" s="21" customFormat="1" ht="15" x14ac:dyDescent="0.2">
      <c r="A491" s="15" t="s">
        <v>1747</v>
      </c>
      <c r="B491" s="16" t="s">
        <v>1727</v>
      </c>
      <c r="C491" s="17">
        <v>11</v>
      </c>
      <c r="D491" s="31" t="s">
        <v>1748</v>
      </c>
      <c r="E491" s="18" t="s">
        <v>1749</v>
      </c>
      <c r="F491" s="19" t="s">
        <v>1750</v>
      </c>
      <c r="G491" s="20"/>
    </row>
    <row r="492" spans="1:7" s="21" customFormat="1" ht="42.75" x14ac:dyDescent="0.2">
      <c r="A492" s="15" t="s">
        <v>1751</v>
      </c>
      <c r="B492" s="16" t="s">
        <v>1727</v>
      </c>
      <c r="C492" s="17">
        <v>11</v>
      </c>
      <c r="D492" s="31" t="s">
        <v>1752</v>
      </c>
      <c r="E492" s="18" t="s">
        <v>1753</v>
      </c>
      <c r="F492" s="24" t="s">
        <v>1754</v>
      </c>
      <c r="G492" s="20" t="s">
        <v>4729</v>
      </c>
    </row>
    <row r="493" spans="1:7" s="21" customFormat="1" ht="30" x14ac:dyDescent="0.2">
      <c r="A493" s="15" t="s">
        <v>1755</v>
      </c>
      <c r="B493" s="16" t="s">
        <v>1727</v>
      </c>
      <c r="C493" s="17">
        <v>11</v>
      </c>
      <c r="D493" s="31" t="s">
        <v>1756</v>
      </c>
      <c r="E493" s="18" t="s">
        <v>1757</v>
      </c>
      <c r="F493" s="19" t="s">
        <v>1758</v>
      </c>
      <c r="G493" s="20" t="s">
        <v>4730</v>
      </c>
    </row>
    <row r="494" spans="1:7" s="21" customFormat="1" ht="99.75" x14ac:dyDescent="0.2">
      <c r="A494" s="15" t="s">
        <v>1759</v>
      </c>
      <c r="B494" s="16" t="s">
        <v>1727</v>
      </c>
      <c r="C494" s="17">
        <v>11</v>
      </c>
      <c r="D494" s="31" t="s">
        <v>1760</v>
      </c>
      <c r="E494" s="18" t="s">
        <v>1761</v>
      </c>
      <c r="F494" s="19" t="s">
        <v>1762</v>
      </c>
      <c r="G494" s="20" t="s">
        <v>4731</v>
      </c>
    </row>
    <row r="495" spans="1:7" s="21" customFormat="1" ht="28.5" x14ac:dyDescent="0.2">
      <c r="A495" s="15" t="s">
        <v>1763</v>
      </c>
      <c r="B495" s="16" t="s">
        <v>1727</v>
      </c>
      <c r="C495" s="17">
        <v>11</v>
      </c>
      <c r="D495" s="31" t="s">
        <v>1764</v>
      </c>
      <c r="E495" s="18" t="s">
        <v>1765</v>
      </c>
      <c r="F495" s="19" t="s">
        <v>5263</v>
      </c>
      <c r="G495" s="20" t="s">
        <v>4732</v>
      </c>
    </row>
    <row r="496" spans="1:7" s="21" customFormat="1" ht="15" x14ac:dyDescent="0.2">
      <c r="A496" s="15" t="s">
        <v>1766</v>
      </c>
      <c r="B496" s="16" t="s">
        <v>1727</v>
      </c>
      <c r="C496" s="17">
        <v>11</v>
      </c>
      <c r="D496" s="31" t="s">
        <v>1767</v>
      </c>
      <c r="E496" s="18" t="s">
        <v>1768</v>
      </c>
      <c r="F496" s="19" t="s">
        <v>1769</v>
      </c>
      <c r="G496" s="20"/>
    </row>
    <row r="497" spans="1:7" s="21" customFormat="1" ht="15" x14ac:dyDescent="0.2">
      <c r="A497" s="15" t="s">
        <v>1770</v>
      </c>
      <c r="B497" s="16" t="s">
        <v>1727</v>
      </c>
      <c r="C497" s="17">
        <v>11</v>
      </c>
      <c r="D497" s="31" t="s">
        <v>1771</v>
      </c>
      <c r="E497" s="18" t="s">
        <v>1772</v>
      </c>
      <c r="F497" s="19" t="s">
        <v>1773</v>
      </c>
      <c r="G497" s="20"/>
    </row>
    <row r="498" spans="1:7" s="21" customFormat="1" ht="42.75" x14ac:dyDescent="0.2">
      <c r="A498" s="15" t="s">
        <v>1774</v>
      </c>
      <c r="B498" s="16" t="s">
        <v>1727</v>
      </c>
      <c r="C498" s="17">
        <v>11</v>
      </c>
      <c r="D498" s="31" t="s">
        <v>1775</v>
      </c>
      <c r="E498" s="18" t="s">
        <v>1776</v>
      </c>
      <c r="F498" s="19" t="s">
        <v>1777</v>
      </c>
      <c r="G498" s="20" t="s">
        <v>4733</v>
      </c>
    </row>
    <row r="499" spans="1:7" s="21" customFormat="1" ht="42.75" x14ac:dyDescent="0.2">
      <c r="A499" s="15" t="s">
        <v>1778</v>
      </c>
      <c r="B499" s="16" t="s">
        <v>1727</v>
      </c>
      <c r="C499" s="17">
        <v>11</v>
      </c>
      <c r="D499" s="31" t="s">
        <v>1779</v>
      </c>
      <c r="E499" s="18" t="s">
        <v>1780</v>
      </c>
      <c r="F499" s="19" t="s">
        <v>1781</v>
      </c>
      <c r="G499" s="20" t="s">
        <v>4734</v>
      </c>
    </row>
    <row r="500" spans="1:7" s="21" customFormat="1" ht="15" x14ac:dyDescent="0.2">
      <c r="A500" s="15" t="s">
        <v>1782</v>
      </c>
      <c r="B500" s="16" t="s">
        <v>1727</v>
      </c>
      <c r="C500" s="17">
        <v>11</v>
      </c>
      <c r="D500" s="31" t="s">
        <v>1783</v>
      </c>
      <c r="E500" s="18" t="s">
        <v>1784</v>
      </c>
      <c r="F500" s="19" t="s">
        <v>1785</v>
      </c>
      <c r="G500" s="20" t="s">
        <v>4735</v>
      </c>
    </row>
    <row r="501" spans="1:7" s="21" customFormat="1" ht="28.5" x14ac:dyDescent="0.2">
      <c r="A501" s="15" t="s">
        <v>1786</v>
      </c>
      <c r="B501" s="16" t="s">
        <v>1727</v>
      </c>
      <c r="C501" s="17">
        <v>11</v>
      </c>
      <c r="D501" s="31" t="s">
        <v>1787</v>
      </c>
      <c r="E501" s="18" t="s">
        <v>1788</v>
      </c>
      <c r="F501" s="19" t="s">
        <v>1789</v>
      </c>
      <c r="G501" s="20" t="s">
        <v>4736</v>
      </c>
    </row>
    <row r="502" spans="1:7" s="21" customFormat="1" ht="42.75" x14ac:dyDescent="0.2">
      <c r="A502" s="15" t="s">
        <v>1790</v>
      </c>
      <c r="B502" s="16" t="s">
        <v>1727</v>
      </c>
      <c r="C502" s="17">
        <v>11</v>
      </c>
      <c r="D502" s="31" t="s">
        <v>1791</v>
      </c>
      <c r="E502" s="18" t="s">
        <v>1792</v>
      </c>
      <c r="F502" s="19" t="s">
        <v>1793</v>
      </c>
      <c r="G502" s="20" t="s">
        <v>4737</v>
      </c>
    </row>
    <row r="503" spans="1:7" s="21" customFormat="1" ht="42.75" x14ac:dyDescent="0.2">
      <c r="A503" s="15" t="s">
        <v>1794</v>
      </c>
      <c r="B503" s="16" t="s">
        <v>1727</v>
      </c>
      <c r="C503" s="17">
        <v>11</v>
      </c>
      <c r="D503" s="31" t="s">
        <v>1795</v>
      </c>
      <c r="E503" s="18" t="s">
        <v>1796</v>
      </c>
      <c r="F503" s="19" t="s">
        <v>1797</v>
      </c>
      <c r="G503" s="20" t="s">
        <v>4738</v>
      </c>
    </row>
    <row r="504" spans="1:7" s="21" customFormat="1" ht="30" x14ac:dyDescent="0.2">
      <c r="A504" s="15" t="s">
        <v>1798</v>
      </c>
      <c r="B504" s="16" t="s">
        <v>1727</v>
      </c>
      <c r="C504" s="17">
        <v>11</v>
      </c>
      <c r="D504" s="31" t="s">
        <v>1799</v>
      </c>
      <c r="E504" s="18" t="s">
        <v>1800</v>
      </c>
      <c r="F504" s="19" t="s">
        <v>1801</v>
      </c>
      <c r="G504" s="20" t="s">
        <v>4739</v>
      </c>
    </row>
    <row r="505" spans="1:7" s="21" customFormat="1" ht="30" x14ac:dyDescent="0.2">
      <c r="A505" s="15" t="s">
        <v>1802</v>
      </c>
      <c r="B505" s="16" t="s">
        <v>1727</v>
      </c>
      <c r="C505" s="17">
        <v>11</v>
      </c>
      <c r="D505" s="31" t="s">
        <v>1803</v>
      </c>
      <c r="E505" s="18" t="s">
        <v>1804</v>
      </c>
      <c r="F505" s="19" t="s">
        <v>1805</v>
      </c>
      <c r="G505" s="20" t="s">
        <v>4740</v>
      </c>
    </row>
    <row r="506" spans="1:7" s="21" customFormat="1" ht="15" x14ac:dyDescent="0.2">
      <c r="A506" s="15" t="s">
        <v>1806</v>
      </c>
      <c r="B506" s="16" t="s">
        <v>1727</v>
      </c>
      <c r="C506" s="17">
        <v>11</v>
      </c>
      <c r="D506" s="31" t="s">
        <v>1807</v>
      </c>
      <c r="E506" s="18" t="s">
        <v>1808</v>
      </c>
      <c r="F506" s="19" t="s">
        <v>1809</v>
      </c>
      <c r="G506" s="20"/>
    </row>
    <row r="507" spans="1:7" s="21" customFormat="1" ht="15" x14ac:dyDescent="0.2">
      <c r="A507" s="15" t="s">
        <v>1810</v>
      </c>
      <c r="B507" s="16" t="s">
        <v>1727</v>
      </c>
      <c r="C507" s="17">
        <v>11</v>
      </c>
      <c r="D507" s="31" t="s">
        <v>1811</v>
      </c>
      <c r="E507" s="18" t="s">
        <v>1812</v>
      </c>
      <c r="F507" s="19" t="s">
        <v>1813</v>
      </c>
      <c r="G507" s="20"/>
    </row>
    <row r="508" spans="1:7" s="21" customFormat="1" ht="30" x14ac:dyDescent="0.2">
      <c r="A508" s="15" t="s">
        <v>1814</v>
      </c>
      <c r="B508" s="16" t="s">
        <v>1727</v>
      </c>
      <c r="C508" s="17">
        <v>11</v>
      </c>
      <c r="D508" s="31" t="s">
        <v>1815</v>
      </c>
      <c r="E508" s="18" t="s">
        <v>1816</v>
      </c>
      <c r="F508" s="19" t="s">
        <v>1817</v>
      </c>
      <c r="G508" s="20"/>
    </row>
    <row r="509" spans="1:7" s="21" customFormat="1" ht="71.25" x14ac:dyDescent="0.2">
      <c r="A509" s="15" t="s">
        <v>1818</v>
      </c>
      <c r="B509" s="16" t="s">
        <v>1727</v>
      </c>
      <c r="C509" s="17">
        <v>11</v>
      </c>
      <c r="D509" s="31" t="s">
        <v>1819</v>
      </c>
      <c r="E509" s="18" t="s">
        <v>1820</v>
      </c>
      <c r="F509" s="19" t="s">
        <v>1821</v>
      </c>
      <c r="G509" s="20" t="s">
        <v>5455</v>
      </c>
    </row>
    <row r="510" spans="1:7" s="21" customFormat="1" ht="42.75" x14ac:dyDescent="0.2">
      <c r="A510" s="15" t="s">
        <v>1822</v>
      </c>
      <c r="B510" s="16" t="s">
        <v>1727</v>
      </c>
      <c r="C510" s="17">
        <v>11</v>
      </c>
      <c r="D510" s="31" t="s">
        <v>1823</v>
      </c>
      <c r="E510" s="18" t="s">
        <v>1824</v>
      </c>
      <c r="F510" s="19" t="s">
        <v>1825</v>
      </c>
      <c r="G510" s="20" t="s">
        <v>4741</v>
      </c>
    </row>
    <row r="511" spans="1:7" s="21" customFormat="1" ht="30" x14ac:dyDescent="0.2">
      <c r="A511" s="15" t="s">
        <v>1826</v>
      </c>
      <c r="B511" s="16" t="s">
        <v>1727</v>
      </c>
      <c r="C511" s="17">
        <v>11</v>
      </c>
      <c r="D511" s="31" t="s">
        <v>1827</v>
      </c>
      <c r="E511" s="18" t="s">
        <v>1828</v>
      </c>
      <c r="F511" s="19" t="s">
        <v>1829</v>
      </c>
      <c r="G511" s="20" t="s">
        <v>4742</v>
      </c>
    </row>
    <row r="512" spans="1:7" s="21" customFormat="1" ht="15" x14ac:dyDescent="0.2">
      <c r="A512" s="15" t="s">
        <v>1830</v>
      </c>
      <c r="B512" s="16" t="s">
        <v>1727</v>
      </c>
      <c r="C512" s="17">
        <v>11</v>
      </c>
      <c r="D512" s="31" t="s">
        <v>1831</v>
      </c>
      <c r="E512" s="18" t="s">
        <v>1832</v>
      </c>
      <c r="F512" s="19" t="s">
        <v>1833</v>
      </c>
      <c r="G512" s="20"/>
    </row>
    <row r="513" spans="1:7" s="21" customFormat="1" ht="15" x14ac:dyDescent="0.2">
      <c r="A513" s="15" t="s">
        <v>1834</v>
      </c>
      <c r="B513" s="16" t="s">
        <v>1727</v>
      </c>
      <c r="C513" s="17">
        <v>11</v>
      </c>
      <c r="D513" s="31" t="s">
        <v>1835</v>
      </c>
      <c r="E513" s="18" t="s">
        <v>1836</v>
      </c>
      <c r="F513" s="19" t="s">
        <v>1837</v>
      </c>
      <c r="G513" s="35" t="s">
        <v>4743</v>
      </c>
    </row>
    <row r="514" spans="1:7" s="21" customFormat="1" ht="42.75" x14ac:dyDescent="0.2">
      <c r="A514" s="15" t="s">
        <v>1838</v>
      </c>
      <c r="B514" s="16" t="s">
        <v>1727</v>
      </c>
      <c r="C514" s="17">
        <v>11</v>
      </c>
      <c r="D514" s="31" t="s">
        <v>1839</v>
      </c>
      <c r="E514" s="18" t="s">
        <v>1840</v>
      </c>
      <c r="F514" s="19" t="s">
        <v>1841</v>
      </c>
      <c r="G514" s="20" t="s">
        <v>4744</v>
      </c>
    </row>
    <row r="515" spans="1:7" s="21" customFormat="1" ht="15" x14ac:dyDescent="0.2">
      <c r="A515" s="15" t="s">
        <v>1842</v>
      </c>
      <c r="B515" s="16" t="s">
        <v>1727</v>
      </c>
      <c r="C515" s="17">
        <v>11</v>
      </c>
      <c r="D515" s="31" t="s">
        <v>1843</v>
      </c>
      <c r="E515" s="18" t="s">
        <v>1844</v>
      </c>
      <c r="F515" s="19" t="s">
        <v>1845</v>
      </c>
      <c r="G515" s="20" t="s">
        <v>4745</v>
      </c>
    </row>
    <row r="516" spans="1:7" s="21" customFormat="1" ht="71.25" x14ac:dyDescent="0.2">
      <c r="A516" s="15" t="s">
        <v>1846</v>
      </c>
      <c r="B516" s="16" t="s">
        <v>1727</v>
      </c>
      <c r="C516" s="17">
        <v>11</v>
      </c>
      <c r="D516" s="31" t="s">
        <v>1847</v>
      </c>
      <c r="E516" s="18" t="s">
        <v>1848</v>
      </c>
      <c r="F516" s="19" t="s">
        <v>1849</v>
      </c>
      <c r="G516" s="20" t="s">
        <v>5285</v>
      </c>
    </row>
    <row r="517" spans="1:7" s="21" customFormat="1" ht="15" x14ac:dyDescent="0.2">
      <c r="A517" s="15" t="s">
        <v>1850</v>
      </c>
      <c r="B517" s="16" t="s">
        <v>1727</v>
      </c>
      <c r="C517" s="17">
        <v>11</v>
      </c>
      <c r="D517" s="31" t="s">
        <v>1851</v>
      </c>
      <c r="E517" s="18" t="s">
        <v>1852</v>
      </c>
      <c r="F517" s="19" t="s">
        <v>1853</v>
      </c>
      <c r="G517" s="20" t="s">
        <v>4746</v>
      </c>
    </row>
    <row r="518" spans="1:7" s="21" customFormat="1" ht="28.5" x14ac:dyDescent="0.2">
      <c r="A518" s="15" t="s">
        <v>1854</v>
      </c>
      <c r="B518" s="16" t="s">
        <v>1727</v>
      </c>
      <c r="C518" s="17">
        <v>11</v>
      </c>
      <c r="D518" s="31" t="s">
        <v>1855</v>
      </c>
      <c r="E518" s="18" t="s">
        <v>1856</v>
      </c>
      <c r="F518" s="19" t="s">
        <v>1857</v>
      </c>
      <c r="G518" s="20" t="s">
        <v>4747</v>
      </c>
    </row>
    <row r="519" spans="1:7" s="21" customFormat="1" ht="28.5" x14ac:dyDescent="0.2">
      <c r="A519" s="15" t="s">
        <v>1858</v>
      </c>
      <c r="B519" s="16" t="s">
        <v>1727</v>
      </c>
      <c r="C519" s="17">
        <v>11</v>
      </c>
      <c r="D519" s="34" t="s">
        <v>1859</v>
      </c>
      <c r="E519" s="27" t="s">
        <v>1860</v>
      </c>
      <c r="F519" s="19" t="s">
        <v>1861</v>
      </c>
      <c r="G519" s="20" t="s">
        <v>4748</v>
      </c>
    </row>
    <row r="520" spans="1:7" s="21" customFormat="1" ht="28.5" x14ac:dyDescent="0.2">
      <c r="A520" s="15" t="s">
        <v>1862</v>
      </c>
      <c r="B520" s="16" t="s">
        <v>1727</v>
      </c>
      <c r="C520" s="17">
        <v>11</v>
      </c>
      <c r="D520" s="31" t="s">
        <v>1863</v>
      </c>
      <c r="E520" s="18" t="s">
        <v>1864</v>
      </c>
      <c r="F520" s="19" t="s">
        <v>1865</v>
      </c>
      <c r="G520" s="20" t="s">
        <v>4749</v>
      </c>
    </row>
    <row r="521" spans="1:7" s="21" customFormat="1" ht="28.5" x14ac:dyDescent="0.2">
      <c r="A521" s="15" t="s">
        <v>1866</v>
      </c>
      <c r="B521" s="16" t="s">
        <v>1727</v>
      </c>
      <c r="C521" s="17">
        <v>11</v>
      </c>
      <c r="D521" s="31" t="s">
        <v>1867</v>
      </c>
      <c r="E521" s="27" t="s">
        <v>1868</v>
      </c>
      <c r="F521" s="19" t="s">
        <v>1869</v>
      </c>
      <c r="G521" s="20" t="s">
        <v>4750</v>
      </c>
    </row>
    <row r="522" spans="1:7" s="21" customFormat="1" ht="15" x14ac:dyDescent="0.2">
      <c r="A522" s="15" t="s">
        <v>1870</v>
      </c>
      <c r="B522" s="16" t="s">
        <v>1727</v>
      </c>
      <c r="C522" s="17">
        <v>11</v>
      </c>
      <c r="D522" s="31" t="s">
        <v>1871</v>
      </c>
      <c r="E522" s="18" t="s">
        <v>1872</v>
      </c>
      <c r="F522" s="19" t="s">
        <v>1873</v>
      </c>
      <c r="G522" s="20" t="s">
        <v>4751</v>
      </c>
    </row>
    <row r="523" spans="1:7" s="21" customFormat="1" ht="28.5" x14ac:dyDescent="0.2">
      <c r="A523" s="15" t="s">
        <v>1874</v>
      </c>
      <c r="B523" s="16" t="s">
        <v>1727</v>
      </c>
      <c r="C523" s="17">
        <v>11</v>
      </c>
      <c r="D523" s="31" t="s">
        <v>1875</v>
      </c>
      <c r="E523" s="18" t="s">
        <v>1876</v>
      </c>
      <c r="F523" s="19" t="s">
        <v>1877</v>
      </c>
      <c r="G523" s="20" t="s">
        <v>4752</v>
      </c>
    </row>
    <row r="524" spans="1:7" s="21" customFormat="1" ht="28.5" x14ac:dyDescent="0.2">
      <c r="A524" s="15" t="s">
        <v>1878</v>
      </c>
      <c r="B524" s="16" t="s">
        <v>1727</v>
      </c>
      <c r="C524" s="17">
        <v>11</v>
      </c>
      <c r="D524" s="31" t="s">
        <v>1879</v>
      </c>
      <c r="E524" s="18" t="s">
        <v>1880</v>
      </c>
      <c r="F524" s="19" t="s">
        <v>1881</v>
      </c>
      <c r="G524" s="20" t="s">
        <v>4753</v>
      </c>
    </row>
    <row r="525" spans="1:7" s="21" customFormat="1" ht="28.5" x14ac:dyDescent="0.2">
      <c r="A525" s="15" t="s">
        <v>1882</v>
      </c>
      <c r="B525" s="16" t="s">
        <v>1727</v>
      </c>
      <c r="C525" s="17">
        <v>11</v>
      </c>
      <c r="D525" s="31" t="s">
        <v>1883</v>
      </c>
      <c r="E525" s="18" t="s">
        <v>1884</v>
      </c>
      <c r="F525" s="19" t="s">
        <v>1885</v>
      </c>
      <c r="G525" s="20" t="s">
        <v>4754</v>
      </c>
    </row>
    <row r="526" spans="1:7" s="21" customFormat="1" ht="15" x14ac:dyDescent="0.2">
      <c r="A526" s="15" t="s">
        <v>1886</v>
      </c>
      <c r="B526" s="16" t="s">
        <v>1727</v>
      </c>
      <c r="C526" s="17">
        <v>11</v>
      </c>
      <c r="D526" s="31" t="s">
        <v>1887</v>
      </c>
      <c r="E526" s="18" t="s">
        <v>1888</v>
      </c>
      <c r="F526" s="24" t="s">
        <v>1889</v>
      </c>
      <c r="G526" s="35" t="s">
        <v>4755</v>
      </c>
    </row>
    <row r="527" spans="1:7" s="21" customFormat="1" ht="42.75" x14ac:dyDescent="0.2">
      <c r="A527" s="15" t="s">
        <v>1890</v>
      </c>
      <c r="B527" s="16" t="s">
        <v>1727</v>
      </c>
      <c r="C527" s="17">
        <v>11</v>
      </c>
      <c r="D527" s="31" t="s">
        <v>1891</v>
      </c>
      <c r="E527" s="18" t="s">
        <v>1892</v>
      </c>
      <c r="F527" s="19" t="s">
        <v>1893</v>
      </c>
      <c r="G527" s="35" t="s">
        <v>4756</v>
      </c>
    </row>
    <row r="528" spans="1:7" s="21" customFormat="1" ht="42.75" x14ac:dyDescent="0.2">
      <c r="A528" s="15" t="s">
        <v>1894</v>
      </c>
      <c r="B528" s="16" t="s">
        <v>1727</v>
      </c>
      <c r="C528" s="17">
        <v>11</v>
      </c>
      <c r="D528" s="31" t="s">
        <v>1895</v>
      </c>
      <c r="E528" s="18" t="s">
        <v>1896</v>
      </c>
      <c r="F528" s="19" t="s">
        <v>1897</v>
      </c>
      <c r="G528" s="20" t="s">
        <v>4757</v>
      </c>
    </row>
    <row r="529" spans="1:7" s="21" customFormat="1" ht="28.5" x14ac:dyDescent="0.2">
      <c r="A529" s="15" t="s">
        <v>1898</v>
      </c>
      <c r="B529" s="16" t="s">
        <v>1727</v>
      </c>
      <c r="C529" s="17">
        <v>11</v>
      </c>
      <c r="D529" s="31" t="s">
        <v>1899</v>
      </c>
      <c r="E529" s="27" t="s">
        <v>1900</v>
      </c>
      <c r="F529" s="24" t="s">
        <v>1901</v>
      </c>
      <c r="G529" s="20" t="s">
        <v>5286</v>
      </c>
    </row>
    <row r="530" spans="1:7" s="21" customFormat="1" ht="15" x14ac:dyDescent="0.2">
      <c r="A530" s="15" t="s">
        <v>1902</v>
      </c>
      <c r="B530" s="16" t="s">
        <v>1727</v>
      </c>
      <c r="C530" s="17">
        <v>11</v>
      </c>
      <c r="D530" s="31" t="s">
        <v>1903</v>
      </c>
      <c r="E530" s="18" t="s">
        <v>1904</v>
      </c>
      <c r="F530" s="19" t="s">
        <v>1905</v>
      </c>
      <c r="G530" s="22"/>
    </row>
    <row r="531" spans="1:7" s="21" customFormat="1" ht="15" x14ac:dyDescent="0.2">
      <c r="A531" s="15" t="s">
        <v>1906</v>
      </c>
      <c r="B531" s="16" t="s">
        <v>1727</v>
      </c>
      <c r="C531" s="17">
        <v>11</v>
      </c>
      <c r="D531" s="31" t="s">
        <v>1907</v>
      </c>
      <c r="E531" s="18" t="s">
        <v>1908</v>
      </c>
      <c r="F531" s="19" t="s">
        <v>1909</v>
      </c>
      <c r="G531" s="20"/>
    </row>
    <row r="532" spans="1:7" s="21" customFormat="1" ht="28.5" x14ac:dyDescent="0.2">
      <c r="A532" s="15" t="s">
        <v>1910</v>
      </c>
      <c r="B532" s="16" t="s">
        <v>1727</v>
      </c>
      <c r="C532" s="17">
        <v>11</v>
      </c>
      <c r="D532" s="31" t="s">
        <v>1911</v>
      </c>
      <c r="E532" s="18" t="s">
        <v>1912</v>
      </c>
      <c r="F532" s="19" t="s">
        <v>1913</v>
      </c>
      <c r="G532" s="20" t="s">
        <v>4758</v>
      </c>
    </row>
    <row r="533" spans="1:7" s="21" customFormat="1" ht="42.75" x14ac:dyDescent="0.2">
      <c r="A533" s="15" t="s">
        <v>1914</v>
      </c>
      <c r="B533" s="16" t="s">
        <v>1727</v>
      </c>
      <c r="C533" s="17">
        <v>11</v>
      </c>
      <c r="D533" s="31" t="s">
        <v>1915</v>
      </c>
      <c r="E533" s="18" t="s">
        <v>1916</v>
      </c>
      <c r="F533" s="19" t="s">
        <v>1917</v>
      </c>
      <c r="G533" s="20" t="s">
        <v>4759</v>
      </c>
    </row>
    <row r="534" spans="1:7" s="21" customFormat="1" ht="42.75" x14ac:dyDescent="0.2">
      <c r="A534" s="15" t="s">
        <v>1918</v>
      </c>
      <c r="B534" s="16" t="s">
        <v>1727</v>
      </c>
      <c r="C534" s="17">
        <v>11</v>
      </c>
      <c r="D534" s="31" t="s">
        <v>1919</v>
      </c>
      <c r="E534" s="18" t="s">
        <v>1920</v>
      </c>
      <c r="F534" s="19" t="s">
        <v>1921</v>
      </c>
      <c r="G534" s="20" t="s">
        <v>4760</v>
      </c>
    </row>
    <row r="535" spans="1:7" s="21" customFormat="1" ht="28.5" x14ac:dyDescent="0.2">
      <c r="A535" s="15" t="s">
        <v>1922</v>
      </c>
      <c r="B535" s="16" t="s">
        <v>1727</v>
      </c>
      <c r="C535" s="17">
        <v>11</v>
      </c>
      <c r="D535" s="31" t="s">
        <v>1923</v>
      </c>
      <c r="E535" s="18" t="s">
        <v>1924</v>
      </c>
      <c r="F535" s="19" t="s">
        <v>1925</v>
      </c>
      <c r="G535" s="20" t="s">
        <v>4761</v>
      </c>
    </row>
    <row r="536" spans="1:7" s="21" customFormat="1" ht="28.5" x14ac:dyDescent="0.2">
      <c r="A536" s="15" t="s">
        <v>1926</v>
      </c>
      <c r="B536" s="16" t="s">
        <v>1727</v>
      </c>
      <c r="C536" s="17">
        <v>11</v>
      </c>
      <c r="D536" s="31" t="s">
        <v>1927</v>
      </c>
      <c r="E536" s="18" t="s">
        <v>1928</v>
      </c>
      <c r="F536" s="19" t="s">
        <v>1929</v>
      </c>
      <c r="G536" s="20" t="s">
        <v>4762</v>
      </c>
    </row>
    <row r="537" spans="1:7" s="21" customFormat="1" ht="15" x14ac:dyDescent="0.2">
      <c r="A537" s="15" t="s">
        <v>1930</v>
      </c>
      <c r="B537" s="16" t="s">
        <v>1727</v>
      </c>
      <c r="C537" s="17">
        <v>11</v>
      </c>
      <c r="D537" s="31" t="s">
        <v>1931</v>
      </c>
      <c r="E537" s="18" t="s">
        <v>1932</v>
      </c>
      <c r="F537" s="19" t="s">
        <v>1933</v>
      </c>
      <c r="G537" s="35" t="s">
        <v>4763</v>
      </c>
    </row>
    <row r="538" spans="1:7" s="21" customFormat="1" ht="15" x14ac:dyDescent="0.2">
      <c r="A538" s="15" t="s">
        <v>1934</v>
      </c>
      <c r="B538" s="16" t="s">
        <v>1727</v>
      </c>
      <c r="C538" s="17">
        <v>11</v>
      </c>
      <c r="D538" s="31" t="s">
        <v>1935</v>
      </c>
      <c r="E538" s="18" t="s">
        <v>1936</v>
      </c>
      <c r="F538" s="19" t="s">
        <v>1936</v>
      </c>
      <c r="G538" s="20"/>
    </row>
    <row r="539" spans="1:7" s="21" customFormat="1" ht="15" x14ac:dyDescent="0.2">
      <c r="A539" s="15" t="s">
        <v>1937</v>
      </c>
      <c r="B539" s="16" t="s">
        <v>1727</v>
      </c>
      <c r="C539" s="17">
        <v>11</v>
      </c>
      <c r="D539" s="31" t="s">
        <v>1938</v>
      </c>
      <c r="E539" s="18" t="s">
        <v>1939</v>
      </c>
      <c r="F539" s="19" t="s">
        <v>1940</v>
      </c>
      <c r="G539" s="20"/>
    </row>
    <row r="540" spans="1:7" s="21" customFormat="1" ht="15" x14ac:dyDescent="0.2">
      <c r="A540" s="15" t="s">
        <v>1941</v>
      </c>
      <c r="B540" s="16" t="s">
        <v>1727</v>
      </c>
      <c r="C540" s="17">
        <v>11</v>
      </c>
      <c r="D540" s="31" t="s">
        <v>1942</v>
      </c>
      <c r="E540" s="18" t="s">
        <v>1943</v>
      </c>
      <c r="F540" s="19" t="s">
        <v>1944</v>
      </c>
      <c r="G540" s="20" t="s">
        <v>4764</v>
      </c>
    </row>
    <row r="541" spans="1:7" s="21" customFormat="1" ht="15" x14ac:dyDescent="0.2">
      <c r="A541" s="15" t="s">
        <v>1945</v>
      </c>
      <c r="B541" s="16" t="s">
        <v>1727</v>
      </c>
      <c r="C541" s="17">
        <v>11</v>
      </c>
      <c r="D541" s="31" t="s">
        <v>1946</v>
      </c>
      <c r="E541" s="18" t="s">
        <v>1947</v>
      </c>
      <c r="F541" s="19" t="s">
        <v>1948</v>
      </c>
      <c r="G541" s="20"/>
    </row>
    <row r="542" spans="1:7" s="21" customFormat="1" ht="15" x14ac:dyDescent="0.2">
      <c r="A542" s="15" t="s">
        <v>1949</v>
      </c>
      <c r="B542" s="16" t="s">
        <v>1727</v>
      </c>
      <c r="C542" s="17">
        <v>11</v>
      </c>
      <c r="D542" s="31" t="s">
        <v>1950</v>
      </c>
      <c r="E542" s="18" t="s">
        <v>1951</v>
      </c>
      <c r="F542" s="19" t="s">
        <v>1952</v>
      </c>
      <c r="G542" s="20"/>
    </row>
    <row r="543" spans="1:7" s="21" customFormat="1" ht="28.5" x14ac:dyDescent="0.2">
      <c r="A543" s="15" t="s">
        <v>1953</v>
      </c>
      <c r="B543" s="16" t="s">
        <v>1727</v>
      </c>
      <c r="C543" s="17">
        <v>11</v>
      </c>
      <c r="D543" s="31" t="s">
        <v>1954</v>
      </c>
      <c r="E543" s="18" t="s">
        <v>1955</v>
      </c>
      <c r="F543" s="19" t="s">
        <v>1956</v>
      </c>
      <c r="G543" s="20" t="s">
        <v>4765</v>
      </c>
    </row>
    <row r="544" spans="1:7" s="21" customFormat="1" ht="15" x14ac:dyDescent="0.2">
      <c r="A544" s="15" t="s">
        <v>1957</v>
      </c>
      <c r="B544" s="16" t="s">
        <v>1727</v>
      </c>
      <c r="C544" s="17">
        <v>11</v>
      </c>
      <c r="D544" s="31" t="s">
        <v>1958</v>
      </c>
      <c r="E544" s="18" t="s">
        <v>1959</v>
      </c>
      <c r="F544" s="19" t="s">
        <v>1960</v>
      </c>
      <c r="G544" s="20"/>
    </row>
    <row r="545" spans="1:7" s="21" customFormat="1" ht="42.75" x14ac:dyDescent="0.2">
      <c r="A545" s="15" t="s">
        <v>1961</v>
      </c>
      <c r="B545" s="16" t="s">
        <v>1727</v>
      </c>
      <c r="C545" s="17">
        <v>11</v>
      </c>
      <c r="D545" s="31" t="s">
        <v>1962</v>
      </c>
      <c r="E545" s="27" t="s">
        <v>1963</v>
      </c>
      <c r="F545" s="24" t="s">
        <v>1964</v>
      </c>
      <c r="G545" s="20" t="s">
        <v>4766</v>
      </c>
    </row>
    <row r="546" spans="1:7" s="21" customFormat="1" ht="42.75" x14ac:dyDescent="0.2">
      <c r="A546" s="15" t="s">
        <v>1965</v>
      </c>
      <c r="B546" s="16" t="s">
        <v>1727</v>
      </c>
      <c r="C546" s="17">
        <v>11</v>
      </c>
      <c r="D546" s="31" t="s">
        <v>1966</v>
      </c>
      <c r="E546" s="18" t="s">
        <v>1967</v>
      </c>
      <c r="F546" s="19" t="s">
        <v>1968</v>
      </c>
      <c r="G546" s="20" t="s">
        <v>4767</v>
      </c>
    </row>
    <row r="547" spans="1:7" s="21" customFormat="1" ht="15" x14ac:dyDescent="0.2">
      <c r="A547" s="15" t="s">
        <v>1969</v>
      </c>
      <c r="B547" s="16" t="s">
        <v>1727</v>
      </c>
      <c r="C547" s="17">
        <v>11</v>
      </c>
      <c r="D547" s="31" t="s">
        <v>1970</v>
      </c>
      <c r="E547" s="18" t="s">
        <v>1971</v>
      </c>
      <c r="F547" s="19" t="s">
        <v>1972</v>
      </c>
      <c r="G547" s="35" t="s">
        <v>4768</v>
      </c>
    </row>
    <row r="548" spans="1:7" s="21" customFormat="1" ht="42.75" x14ac:dyDescent="0.2">
      <c r="A548" s="15" t="s">
        <v>1973</v>
      </c>
      <c r="B548" s="16" t="s">
        <v>1727</v>
      </c>
      <c r="C548" s="17">
        <v>11</v>
      </c>
      <c r="D548" s="31" t="s">
        <v>1974</v>
      </c>
      <c r="E548" s="18" t="s">
        <v>1975</v>
      </c>
      <c r="F548" s="19" t="s">
        <v>1976</v>
      </c>
      <c r="G548" s="20" t="s">
        <v>5456</v>
      </c>
    </row>
    <row r="549" spans="1:7" s="21" customFormat="1" ht="15" x14ac:dyDescent="0.2">
      <c r="A549" s="15" t="s">
        <v>1977</v>
      </c>
      <c r="B549" s="16" t="s">
        <v>1727</v>
      </c>
      <c r="C549" s="17">
        <v>11</v>
      </c>
      <c r="D549" s="31" t="s">
        <v>1978</v>
      </c>
      <c r="E549" s="18" t="s">
        <v>1979</v>
      </c>
      <c r="F549" s="19" t="s">
        <v>1980</v>
      </c>
      <c r="G549" s="20" t="s">
        <v>4769</v>
      </c>
    </row>
    <row r="550" spans="1:7" s="21" customFormat="1" ht="28.5" x14ac:dyDescent="0.2">
      <c r="A550" s="15" t="s">
        <v>1981</v>
      </c>
      <c r="B550" s="16" t="s">
        <v>1727</v>
      </c>
      <c r="C550" s="17">
        <v>11</v>
      </c>
      <c r="D550" s="31" t="s">
        <v>1982</v>
      </c>
      <c r="E550" s="18" t="s">
        <v>1983</v>
      </c>
      <c r="F550" s="19" t="s">
        <v>1984</v>
      </c>
      <c r="G550" s="20" t="s">
        <v>4770</v>
      </c>
    </row>
    <row r="551" spans="1:7" s="21" customFormat="1" ht="42.75" x14ac:dyDescent="0.2">
      <c r="A551" s="15" t="s">
        <v>1985</v>
      </c>
      <c r="B551" s="16" t="s">
        <v>1727</v>
      </c>
      <c r="C551" s="17">
        <v>11</v>
      </c>
      <c r="D551" s="31" t="s">
        <v>1986</v>
      </c>
      <c r="E551" s="18" t="s">
        <v>1987</v>
      </c>
      <c r="F551" s="19" t="s">
        <v>1988</v>
      </c>
      <c r="G551" s="20" t="s">
        <v>4771</v>
      </c>
    </row>
    <row r="552" spans="1:7" s="21" customFormat="1" ht="85.5" x14ac:dyDescent="0.2">
      <c r="A552" s="15" t="s">
        <v>1989</v>
      </c>
      <c r="B552" s="16" t="s">
        <v>1727</v>
      </c>
      <c r="C552" s="17">
        <v>11</v>
      </c>
      <c r="D552" s="31" t="s">
        <v>1990</v>
      </c>
      <c r="E552" s="18" t="s">
        <v>1991</v>
      </c>
      <c r="F552" s="19" t="s">
        <v>1992</v>
      </c>
      <c r="G552" s="20" t="s">
        <v>5457</v>
      </c>
    </row>
    <row r="553" spans="1:7" s="21" customFormat="1" ht="28.5" x14ac:dyDescent="0.2">
      <c r="A553" s="15" t="s">
        <v>1993</v>
      </c>
      <c r="B553" s="16" t="s">
        <v>1727</v>
      </c>
      <c r="C553" s="17">
        <v>11</v>
      </c>
      <c r="D553" s="31" t="s">
        <v>1994</v>
      </c>
      <c r="E553" s="18" t="s">
        <v>1995</v>
      </c>
      <c r="F553" s="19" t="s">
        <v>1996</v>
      </c>
      <c r="G553" s="20" t="s">
        <v>4772</v>
      </c>
    </row>
    <row r="554" spans="1:7" s="21" customFormat="1" ht="28.5" x14ac:dyDescent="0.2">
      <c r="A554" s="15" t="s">
        <v>1997</v>
      </c>
      <c r="B554" s="16" t="s">
        <v>1727</v>
      </c>
      <c r="C554" s="17">
        <v>11</v>
      </c>
      <c r="D554" s="31" t="s">
        <v>1998</v>
      </c>
      <c r="E554" s="18" t="s">
        <v>1999</v>
      </c>
      <c r="F554" s="19" t="s">
        <v>2000</v>
      </c>
      <c r="G554" s="20" t="s">
        <v>4773</v>
      </c>
    </row>
    <row r="555" spans="1:7" s="21" customFormat="1" ht="28.5" x14ac:dyDescent="0.2">
      <c r="A555" s="15" t="s">
        <v>2001</v>
      </c>
      <c r="B555" s="16" t="s">
        <v>1727</v>
      </c>
      <c r="C555" s="17">
        <v>11</v>
      </c>
      <c r="D555" s="31" t="s">
        <v>2002</v>
      </c>
      <c r="E555" s="18" t="s">
        <v>2003</v>
      </c>
      <c r="F555" s="19" t="s">
        <v>2004</v>
      </c>
      <c r="G555" s="20" t="s">
        <v>4774</v>
      </c>
    </row>
    <row r="556" spans="1:7" s="21" customFormat="1" ht="15" x14ac:dyDescent="0.2">
      <c r="A556" s="15" t="s">
        <v>2005</v>
      </c>
      <c r="B556" s="16" t="s">
        <v>1727</v>
      </c>
      <c r="C556" s="17">
        <v>11</v>
      </c>
      <c r="D556" s="31" t="s">
        <v>2006</v>
      </c>
      <c r="E556" s="18" t="s">
        <v>2007</v>
      </c>
      <c r="F556" s="19" t="s">
        <v>2008</v>
      </c>
      <c r="G556" s="20"/>
    </row>
    <row r="557" spans="1:7" s="21" customFormat="1" ht="15" x14ac:dyDescent="0.2">
      <c r="A557" s="15" t="s">
        <v>2009</v>
      </c>
      <c r="B557" s="16" t="s">
        <v>1727</v>
      </c>
      <c r="C557" s="17">
        <v>11</v>
      </c>
      <c r="D557" s="31" t="s">
        <v>2010</v>
      </c>
      <c r="E557" s="18" t="s">
        <v>2011</v>
      </c>
      <c r="F557" s="19" t="s">
        <v>2012</v>
      </c>
      <c r="G557" s="20"/>
    </row>
    <row r="558" spans="1:7" s="21" customFormat="1" ht="15" x14ac:dyDescent="0.2">
      <c r="A558" s="15" t="s">
        <v>2013</v>
      </c>
      <c r="B558" s="16" t="s">
        <v>1727</v>
      </c>
      <c r="C558" s="17">
        <v>11</v>
      </c>
      <c r="D558" s="31" t="s">
        <v>2014</v>
      </c>
      <c r="E558" s="18" t="s">
        <v>2015</v>
      </c>
      <c r="F558" s="19" t="s">
        <v>2016</v>
      </c>
      <c r="G558" s="20" t="s">
        <v>4775</v>
      </c>
    </row>
    <row r="559" spans="1:7" s="21" customFormat="1" ht="42.75" x14ac:dyDescent="0.2">
      <c r="A559" s="15" t="s">
        <v>2017</v>
      </c>
      <c r="B559" s="16" t="s">
        <v>1727</v>
      </c>
      <c r="C559" s="17">
        <v>11</v>
      </c>
      <c r="D559" s="31" t="s">
        <v>2018</v>
      </c>
      <c r="E559" s="18" t="s">
        <v>2019</v>
      </c>
      <c r="F559" s="19" t="s">
        <v>2020</v>
      </c>
      <c r="G559" s="20" t="s">
        <v>4776</v>
      </c>
    </row>
    <row r="560" spans="1:7" s="21" customFormat="1" ht="15" x14ac:dyDescent="0.2">
      <c r="A560" s="15" t="s">
        <v>2021</v>
      </c>
      <c r="B560" s="16" t="s">
        <v>1727</v>
      </c>
      <c r="C560" s="17">
        <v>11</v>
      </c>
      <c r="D560" s="31" t="s">
        <v>2022</v>
      </c>
      <c r="E560" s="18" t="s">
        <v>2023</v>
      </c>
      <c r="F560" s="19" t="s">
        <v>2024</v>
      </c>
      <c r="G560" s="20"/>
    </row>
    <row r="561" spans="1:7" s="21" customFormat="1" ht="28.5" x14ac:dyDescent="0.2">
      <c r="A561" s="15" t="s">
        <v>2025</v>
      </c>
      <c r="B561" s="16" t="s">
        <v>1727</v>
      </c>
      <c r="C561" s="17">
        <v>11</v>
      </c>
      <c r="D561" s="31" t="s">
        <v>2026</v>
      </c>
      <c r="E561" s="18" t="s">
        <v>2027</v>
      </c>
      <c r="F561" s="19" t="s">
        <v>2028</v>
      </c>
      <c r="G561" s="20" t="s">
        <v>4777</v>
      </c>
    </row>
    <row r="562" spans="1:7" s="21" customFormat="1" ht="42.75" x14ac:dyDescent="0.2">
      <c r="A562" s="15" t="s">
        <v>2029</v>
      </c>
      <c r="B562" s="16" t="s">
        <v>1727</v>
      </c>
      <c r="C562" s="17">
        <v>11</v>
      </c>
      <c r="D562" s="31" t="s">
        <v>2030</v>
      </c>
      <c r="E562" s="18" t="s">
        <v>2031</v>
      </c>
      <c r="F562" s="19" t="s">
        <v>2032</v>
      </c>
      <c r="G562" s="20" t="s">
        <v>4778</v>
      </c>
    </row>
    <row r="563" spans="1:7" s="21" customFormat="1" ht="28.5" x14ac:dyDescent="0.2">
      <c r="A563" s="15" t="s">
        <v>2033</v>
      </c>
      <c r="B563" s="16" t="s">
        <v>1727</v>
      </c>
      <c r="C563" s="17">
        <v>11</v>
      </c>
      <c r="D563" s="31" t="s">
        <v>2034</v>
      </c>
      <c r="E563" s="18" t="s">
        <v>2035</v>
      </c>
      <c r="F563" s="19" t="s">
        <v>2036</v>
      </c>
      <c r="G563" s="20" t="s">
        <v>4779</v>
      </c>
    </row>
    <row r="564" spans="1:7" s="30" customFormat="1" ht="30" x14ac:dyDescent="0.2">
      <c r="A564" s="15" t="s">
        <v>2037</v>
      </c>
      <c r="B564" s="16" t="s">
        <v>1727</v>
      </c>
      <c r="C564" s="17">
        <v>11</v>
      </c>
      <c r="D564" s="31" t="s">
        <v>2038</v>
      </c>
      <c r="E564" s="18" t="s">
        <v>2039</v>
      </c>
      <c r="F564" s="19" t="s">
        <v>2040</v>
      </c>
      <c r="G564" s="20" t="s">
        <v>4780</v>
      </c>
    </row>
    <row r="565" spans="1:7" s="30" customFormat="1" ht="57" x14ac:dyDescent="0.2">
      <c r="A565" s="15" t="s">
        <v>2041</v>
      </c>
      <c r="B565" s="16" t="s">
        <v>1727</v>
      </c>
      <c r="C565" s="17">
        <v>11</v>
      </c>
      <c r="D565" s="31" t="s">
        <v>2042</v>
      </c>
      <c r="E565" s="18" t="s">
        <v>5287</v>
      </c>
      <c r="F565" s="19" t="s">
        <v>2043</v>
      </c>
      <c r="G565" s="20" t="s">
        <v>4781</v>
      </c>
    </row>
    <row r="566" spans="1:7" s="21" customFormat="1" ht="15" x14ac:dyDescent="0.2">
      <c r="A566" s="15" t="s">
        <v>2044</v>
      </c>
      <c r="B566" s="16" t="s">
        <v>1727</v>
      </c>
      <c r="C566" s="17">
        <v>11</v>
      </c>
      <c r="D566" s="31" t="s">
        <v>2045</v>
      </c>
      <c r="E566" s="18" t="s">
        <v>2046</v>
      </c>
      <c r="F566" s="19" t="s">
        <v>2046</v>
      </c>
      <c r="G566" s="20"/>
    </row>
    <row r="567" spans="1:7" s="21" customFormat="1" ht="15" x14ac:dyDescent="0.2">
      <c r="A567" s="15" t="s">
        <v>2047</v>
      </c>
      <c r="B567" s="16" t="s">
        <v>1727</v>
      </c>
      <c r="C567" s="17">
        <v>11</v>
      </c>
      <c r="D567" s="31" t="s">
        <v>2048</v>
      </c>
      <c r="E567" s="18" t="s">
        <v>2049</v>
      </c>
      <c r="F567" s="19" t="s">
        <v>2049</v>
      </c>
      <c r="G567" s="20"/>
    </row>
    <row r="568" spans="1:7" s="21" customFormat="1" ht="30" x14ac:dyDescent="0.2">
      <c r="A568" s="15" t="s">
        <v>2050</v>
      </c>
      <c r="B568" s="16" t="s">
        <v>1727</v>
      </c>
      <c r="C568" s="17">
        <v>11</v>
      </c>
      <c r="D568" s="31" t="s">
        <v>2051</v>
      </c>
      <c r="E568" s="18" t="s">
        <v>2052</v>
      </c>
      <c r="F568" s="19" t="s">
        <v>2053</v>
      </c>
      <c r="G568" s="20"/>
    </row>
    <row r="569" spans="1:7" s="30" customFormat="1" ht="85.5" x14ac:dyDescent="0.2">
      <c r="A569" s="15" t="s">
        <v>2054</v>
      </c>
      <c r="B569" s="16" t="s">
        <v>1727</v>
      </c>
      <c r="C569" s="17">
        <v>11</v>
      </c>
      <c r="D569" s="31" t="s">
        <v>2055</v>
      </c>
      <c r="E569" s="18" t="s">
        <v>2056</v>
      </c>
      <c r="F569" s="19" t="s">
        <v>2057</v>
      </c>
      <c r="G569" s="20" t="s">
        <v>5458</v>
      </c>
    </row>
    <row r="570" spans="1:7" s="21" customFormat="1" ht="15" x14ac:dyDescent="0.2">
      <c r="A570" s="15" t="s">
        <v>2058</v>
      </c>
      <c r="B570" s="16" t="s">
        <v>2059</v>
      </c>
      <c r="C570" s="33">
        <v>12</v>
      </c>
      <c r="D570" s="34" t="s">
        <v>2060</v>
      </c>
      <c r="E570" s="23" t="s">
        <v>2061</v>
      </c>
      <c r="F570" s="19" t="s">
        <v>2062</v>
      </c>
      <c r="G570" s="35" t="s">
        <v>4782</v>
      </c>
    </row>
    <row r="571" spans="1:7" s="21" customFormat="1" ht="28.5" x14ac:dyDescent="0.2">
      <c r="A571" s="15" t="s">
        <v>2063</v>
      </c>
      <c r="B571" s="16" t="s">
        <v>2059</v>
      </c>
      <c r="C571" s="33">
        <v>12</v>
      </c>
      <c r="D571" s="34" t="s">
        <v>2064</v>
      </c>
      <c r="E571" s="23" t="s">
        <v>2065</v>
      </c>
      <c r="F571" s="19" t="s">
        <v>2066</v>
      </c>
      <c r="G571" s="20" t="s">
        <v>4783</v>
      </c>
    </row>
    <row r="572" spans="1:7" s="21" customFormat="1" ht="28.5" x14ac:dyDescent="0.2">
      <c r="A572" s="15" t="s">
        <v>2067</v>
      </c>
      <c r="B572" s="16" t="s">
        <v>2059</v>
      </c>
      <c r="C572" s="33">
        <v>12</v>
      </c>
      <c r="D572" s="31" t="s">
        <v>2068</v>
      </c>
      <c r="E572" s="18" t="s">
        <v>2069</v>
      </c>
      <c r="F572" s="19" t="s">
        <v>2070</v>
      </c>
      <c r="G572" s="60"/>
    </row>
    <row r="573" spans="1:7" s="21" customFormat="1" ht="28.5" x14ac:dyDescent="0.2">
      <c r="A573" s="15" t="s">
        <v>2071</v>
      </c>
      <c r="B573" s="16" t="s">
        <v>2059</v>
      </c>
      <c r="C573" s="33">
        <v>12</v>
      </c>
      <c r="D573" s="34" t="s">
        <v>2072</v>
      </c>
      <c r="E573" s="23" t="s">
        <v>2073</v>
      </c>
      <c r="F573" s="19" t="s">
        <v>2074</v>
      </c>
      <c r="G573" s="20" t="s">
        <v>4784</v>
      </c>
    </row>
    <row r="574" spans="1:7" s="21" customFormat="1" ht="28.5" x14ac:dyDescent="0.2">
      <c r="A574" s="15" t="s">
        <v>2075</v>
      </c>
      <c r="B574" s="16" t="s">
        <v>2059</v>
      </c>
      <c r="C574" s="33">
        <v>12</v>
      </c>
      <c r="D574" s="34" t="s">
        <v>2076</v>
      </c>
      <c r="E574" s="23" t="s">
        <v>2077</v>
      </c>
      <c r="F574" s="19" t="s">
        <v>2078</v>
      </c>
      <c r="G574" s="22"/>
    </row>
    <row r="575" spans="1:7" s="30" customFormat="1" ht="30" x14ac:dyDescent="0.2">
      <c r="A575" s="15" t="s">
        <v>2079</v>
      </c>
      <c r="B575" s="16" t="s">
        <v>2059</v>
      </c>
      <c r="C575" s="33">
        <v>12</v>
      </c>
      <c r="D575" s="34" t="s">
        <v>2080</v>
      </c>
      <c r="E575" s="23" t="s">
        <v>2081</v>
      </c>
      <c r="F575" s="19" t="s">
        <v>2082</v>
      </c>
      <c r="G575" s="20" t="s">
        <v>4785</v>
      </c>
    </row>
    <row r="576" spans="1:7" s="21" customFormat="1" ht="28.5" x14ac:dyDescent="0.2">
      <c r="A576" s="15" t="s">
        <v>2083</v>
      </c>
      <c r="B576" s="16" t="s">
        <v>2059</v>
      </c>
      <c r="C576" s="33">
        <v>12</v>
      </c>
      <c r="D576" s="34" t="s">
        <v>2084</v>
      </c>
      <c r="E576" s="23" t="s">
        <v>2085</v>
      </c>
      <c r="F576" s="19" t="s">
        <v>2086</v>
      </c>
      <c r="G576" s="20" t="s">
        <v>4786</v>
      </c>
    </row>
    <row r="577" spans="1:7" s="21" customFormat="1" ht="15" x14ac:dyDescent="0.2">
      <c r="A577" s="15" t="s">
        <v>2087</v>
      </c>
      <c r="B577" s="16" t="s">
        <v>2059</v>
      </c>
      <c r="C577" s="33">
        <v>12</v>
      </c>
      <c r="D577" s="34" t="s">
        <v>2088</v>
      </c>
      <c r="E577" s="23" t="s">
        <v>2089</v>
      </c>
      <c r="F577" s="24" t="s">
        <v>2089</v>
      </c>
      <c r="G577" s="22"/>
    </row>
    <row r="578" spans="1:7" s="21" customFormat="1" ht="15" x14ac:dyDescent="0.2">
      <c r="A578" s="15" t="s">
        <v>2090</v>
      </c>
      <c r="B578" s="16" t="s">
        <v>2059</v>
      </c>
      <c r="C578" s="33">
        <v>12</v>
      </c>
      <c r="D578" s="34" t="s">
        <v>2091</v>
      </c>
      <c r="E578" s="25" t="s">
        <v>2092</v>
      </c>
      <c r="F578" s="24" t="s">
        <v>2092</v>
      </c>
      <c r="G578" s="22"/>
    </row>
    <row r="579" spans="1:7" s="21" customFormat="1" ht="15" x14ac:dyDescent="0.2">
      <c r="A579" s="15" t="s">
        <v>2093</v>
      </c>
      <c r="B579" s="16" t="s">
        <v>2059</v>
      </c>
      <c r="C579" s="33">
        <v>12</v>
      </c>
      <c r="D579" s="34" t="s">
        <v>2094</v>
      </c>
      <c r="E579" s="23" t="s">
        <v>2095</v>
      </c>
      <c r="F579" s="24" t="s">
        <v>2095</v>
      </c>
      <c r="G579" s="22" t="s">
        <v>4787</v>
      </c>
    </row>
    <row r="580" spans="1:7" s="21" customFormat="1" ht="15" x14ac:dyDescent="0.2">
      <c r="A580" s="15" t="s">
        <v>2096</v>
      </c>
      <c r="B580" s="16" t="s">
        <v>2059</v>
      </c>
      <c r="C580" s="33">
        <v>12</v>
      </c>
      <c r="D580" s="34" t="s">
        <v>2097</v>
      </c>
      <c r="E580" s="23" t="s">
        <v>2098</v>
      </c>
      <c r="F580" s="24" t="s">
        <v>2098</v>
      </c>
      <c r="G580" s="35" t="s">
        <v>4788</v>
      </c>
    </row>
    <row r="581" spans="1:7" s="21" customFormat="1" ht="28.5" x14ac:dyDescent="0.2">
      <c r="A581" s="15" t="s">
        <v>2099</v>
      </c>
      <c r="B581" s="16" t="s">
        <v>2059</v>
      </c>
      <c r="C581" s="33">
        <v>12</v>
      </c>
      <c r="D581" s="34" t="s">
        <v>2100</v>
      </c>
      <c r="E581" s="23" t="s">
        <v>2101</v>
      </c>
      <c r="F581" s="24" t="s">
        <v>5288</v>
      </c>
      <c r="G581" s="22" t="s">
        <v>4789</v>
      </c>
    </row>
    <row r="582" spans="1:7" s="21" customFormat="1" ht="28.5" x14ac:dyDescent="0.2">
      <c r="A582" s="15" t="s">
        <v>2102</v>
      </c>
      <c r="B582" s="16" t="s">
        <v>2059</v>
      </c>
      <c r="C582" s="33">
        <v>12</v>
      </c>
      <c r="D582" s="34" t="s">
        <v>2103</v>
      </c>
      <c r="E582" s="23" t="s">
        <v>2104</v>
      </c>
      <c r="F582" s="24" t="s">
        <v>2104</v>
      </c>
      <c r="G582" s="20" t="s">
        <v>4790</v>
      </c>
    </row>
    <row r="583" spans="1:7" s="21" customFormat="1" ht="15" x14ac:dyDescent="0.2">
      <c r="A583" s="15" t="s">
        <v>2105</v>
      </c>
      <c r="B583" s="16" t="s">
        <v>2059</v>
      </c>
      <c r="C583" s="33">
        <v>12</v>
      </c>
      <c r="D583" s="34" t="s">
        <v>2106</v>
      </c>
      <c r="E583" s="23" t="s">
        <v>2107</v>
      </c>
      <c r="F583" s="24" t="s">
        <v>2108</v>
      </c>
      <c r="G583" s="20" t="s">
        <v>4791</v>
      </c>
    </row>
    <row r="584" spans="1:7" s="21" customFormat="1" ht="28.5" x14ac:dyDescent="0.2">
      <c r="A584" s="15" t="s">
        <v>2109</v>
      </c>
      <c r="B584" s="16" t="s">
        <v>2059</v>
      </c>
      <c r="C584" s="33">
        <v>12</v>
      </c>
      <c r="D584" s="34" t="s">
        <v>2110</v>
      </c>
      <c r="E584" s="23" t="s">
        <v>2111</v>
      </c>
      <c r="F584" s="24" t="s">
        <v>2112</v>
      </c>
      <c r="G584" s="20" t="s">
        <v>4792</v>
      </c>
    </row>
    <row r="585" spans="1:7" s="21" customFormat="1" ht="15" x14ac:dyDescent="0.2">
      <c r="A585" s="15" t="s">
        <v>2113</v>
      </c>
      <c r="B585" s="16" t="s">
        <v>2059</v>
      </c>
      <c r="C585" s="33">
        <v>12</v>
      </c>
      <c r="D585" s="34" t="s">
        <v>2114</v>
      </c>
      <c r="E585" s="23" t="s">
        <v>2115</v>
      </c>
      <c r="F585" s="24" t="s">
        <v>2116</v>
      </c>
      <c r="G585" s="39"/>
    </row>
    <row r="586" spans="1:7" s="21" customFormat="1" ht="15" x14ac:dyDescent="0.2">
      <c r="A586" s="15" t="s">
        <v>2117</v>
      </c>
      <c r="B586" s="16" t="s">
        <v>2059</v>
      </c>
      <c r="C586" s="33">
        <v>12</v>
      </c>
      <c r="D586" s="34" t="s">
        <v>2118</v>
      </c>
      <c r="E586" s="23" t="s">
        <v>2119</v>
      </c>
      <c r="F586" s="24" t="s">
        <v>2120</v>
      </c>
      <c r="G586" s="39"/>
    </row>
    <row r="587" spans="1:7" s="21" customFormat="1" ht="30" x14ac:dyDescent="0.2">
      <c r="A587" s="15" t="s">
        <v>2121</v>
      </c>
      <c r="B587" s="16" t="s">
        <v>2059</v>
      </c>
      <c r="C587" s="33">
        <v>12</v>
      </c>
      <c r="D587" s="34" t="s">
        <v>2122</v>
      </c>
      <c r="E587" s="23" t="s">
        <v>2123</v>
      </c>
      <c r="F587" s="24" t="s">
        <v>2124</v>
      </c>
      <c r="G587" s="20" t="s">
        <v>4793</v>
      </c>
    </row>
    <row r="588" spans="1:7" s="21" customFormat="1" ht="15" x14ac:dyDescent="0.2">
      <c r="A588" s="15" t="s">
        <v>2125</v>
      </c>
      <c r="B588" s="16" t="s">
        <v>2059</v>
      </c>
      <c r="C588" s="33">
        <v>12</v>
      </c>
      <c r="D588" s="34" t="s">
        <v>2126</v>
      </c>
      <c r="E588" s="23" t="s">
        <v>2127</v>
      </c>
      <c r="F588" s="24" t="s">
        <v>2128</v>
      </c>
      <c r="G588" s="35" t="s">
        <v>4794</v>
      </c>
    </row>
    <row r="589" spans="1:7" s="21" customFormat="1" ht="15" x14ac:dyDescent="0.2">
      <c r="A589" s="15" t="s">
        <v>2129</v>
      </c>
      <c r="B589" s="16" t="s">
        <v>2059</v>
      </c>
      <c r="C589" s="33">
        <v>12</v>
      </c>
      <c r="D589" s="34" t="s">
        <v>2130</v>
      </c>
      <c r="E589" s="27" t="s">
        <v>2131</v>
      </c>
      <c r="F589" s="24" t="s">
        <v>2132</v>
      </c>
      <c r="G589" s="35" t="s">
        <v>4795</v>
      </c>
    </row>
    <row r="590" spans="1:7" s="21" customFormat="1" ht="28.5" x14ac:dyDescent="0.2">
      <c r="A590" s="15" t="s">
        <v>2133</v>
      </c>
      <c r="B590" s="16" t="s">
        <v>2059</v>
      </c>
      <c r="C590" s="33">
        <v>12</v>
      </c>
      <c r="D590" s="34" t="s">
        <v>2134</v>
      </c>
      <c r="E590" s="23" t="s">
        <v>2135</v>
      </c>
      <c r="F590" s="24" t="s">
        <v>2136</v>
      </c>
      <c r="G590" s="20" t="s">
        <v>4796</v>
      </c>
    </row>
    <row r="591" spans="1:7" s="21" customFormat="1" ht="30" x14ac:dyDescent="0.2">
      <c r="A591" s="15" t="s">
        <v>2137</v>
      </c>
      <c r="B591" s="16" t="s">
        <v>2059</v>
      </c>
      <c r="C591" s="33">
        <v>12</v>
      </c>
      <c r="D591" s="34" t="s">
        <v>2138</v>
      </c>
      <c r="E591" s="23" t="s">
        <v>2139</v>
      </c>
      <c r="F591" s="19" t="s">
        <v>2140</v>
      </c>
      <c r="G591" s="20" t="s">
        <v>4797</v>
      </c>
    </row>
    <row r="592" spans="1:7" s="21" customFormat="1" ht="28.5" x14ac:dyDescent="0.2">
      <c r="A592" s="15" t="s">
        <v>2141</v>
      </c>
      <c r="B592" s="16" t="s">
        <v>2059</v>
      </c>
      <c r="C592" s="33">
        <v>12</v>
      </c>
      <c r="D592" s="34" t="s">
        <v>2142</v>
      </c>
      <c r="E592" s="23" t="s">
        <v>2143</v>
      </c>
      <c r="F592" s="19" t="s">
        <v>2144</v>
      </c>
      <c r="G592" s="22"/>
    </row>
    <row r="593" spans="1:7" s="21" customFormat="1" ht="28.5" x14ac:dyDescent="0.2">
      <c r="A593" s="15" t="s">
        <v>2145</v>
      </c>
      <c r="B593" s="16" t="s">
        <v>2059</v>
      </c>
      <c r="C593" s="33">
        <v>12</v>
      </c>
      <c r="D593" s="34" t="s">
        <v>2146</v>
      </c>
      <c r="E593" s="23" t="s">
        <v>2147</v>
      </c>
      <c r="F593" s="24" t="s">
        <v>2148</v>
      </c>
      <c r="G593" s="20" t="s">
        <v>4798</v>
      </c>
    </row>
    <row r="594" spans="1:7" s="21" customFormat="1" ht="42.75" x14ac:dyDescent="0.2">
      <c r="A594" s="15" t="s">
        <v>2149</v>
      </c>
      <c r="B594" s="16" t="s">
        <v>2059</v>
      </c>
      <c r="C594" s="33">
        <v>12</v>
      </c>
      <c r="D594" s="34" t="s">
        <v>2150</v>
      </c>
      <c r="E594" s="23" t="s">
        <v>2151</v>
      </c>
      <c r="F594" s="19" t="s">
        <v>2152</v>
      </c>
      <c r="G594" s="20" t="s">
        <v>4799</v>
      </c>
    </row>
    <row r="595" spans="1:7" s="21" customFormat="1" ht="28.5" x14ac:dyDescent="0.2">
      <c r="A595" s="15" t="s">
        <v>2153</v>
      </c>
      <c r="B595" s="16" t="s">
        <v>2059</v>
      </c>
      <c r="C595" s="33">
        <v>12</v>
      </c>
      <c r="D595" s="34" t="s">
        <v>2154</v>
      </c>
      <c r="E595" s="23" t="s">
        <v>2155</v>
      </c>
      <c r="F595" s="24" t="s">
        <v>2156</v>
      </c>
      <c r="G595" s="20" t="s">
        <v>4800</v>
      </c>
    </row>
    <row r="596" spans="1:7" s="21" customFormat="1" ht="42.75" x14ac:dyDescent="0.2">
      <c r="A596" s="15" t="s">
        <v>2157</v>
      </c>
      <c r="B596" s="16" t="s">
        <v>2059</v>
      </c>
      <c r="C596" s="33">
        <v>12</v>
      </c>
      <c r="D596" s="34" t="s">
        <v>2158</v>
      </c>
      <c r="E596" s="23" t="s">
        <v>2159</v>
      </c>
      <c r="F596" s="24" t="s">
        <v>2160</v>
      </c>
      <c r="G596" s="35" t="s">
        <v>4801</v>
      </c>
    </row>
    <row r="597" spans="1:7" s="21" customFormat="1" ht="15" x14ac:dyDescent="0.2">
      <c r="A597" s="15" t="s">
        <v>2161</v>
      </c>
      <c r="B597" s="16" t="s">
        <v>2059</v>
      </c>
      <c r="C597" s="33">
        <v>12</v>
      </c>
      <c r="D597" s="34" t="s">
        <v>2162</v>
      </c>
      <c r="E597" s="23" t="s">
        <v>2163</v>
      </c>
      <c r="F597" s="24" t="s">
        <v>2164</v>
      </c>
      <c r="G597" s="22"/>
    </row>
    <row r="598" spans="1:7" s="21" customFormat="1" ht="15" x14ac:dyDescent="0.2">
      <c r="A598" s="15" t="s">
        <v>2165</v>
      </c>
      <c r="B598" s="16" t="s">
        <v>2059</v>
      </c>
      <c r="C598" s="33">
        <v>12</v>
      </c>
      <c r="D598" s="34" t="s">
        <v>2166</v>
      </c>
      <c r="E598" s="23" t="s">
        <v>2167</v>
      </c>
      <c r="F598" s="24" t="s">
        <v>2168</v>
      </c>
      <c r="G598" s="22"/>
    </row>
    <row r="599" spans="1:7" s="21" customFormat="1" ht="28.5" x14ac:dyDescent="0.2">
      <c r="A599" s="15" t="s">
        <v>2169</v>
      </c>
      <c r="B599" s="16" t="s">
        <v>2059</v>
      </c>
      <c r="C599" s="33">
        <v>12</v>
      </c>
      <c r="D599" s="34" t="s">
        <v>2170</v>
      </c>
      <c r="E599" s="23" t="s">
        <v>2171</v>
      </c>
      <c r="F599" s="24" t="s">
        <v>2172</v>
      </c>
      <c r="G599" s="20" t="s">
        <v>4802</v>
      </c>
    </row>
    <row r="600" spans="1:7" s="21" customFormat="1" ht="28.5" x14ac:dyDescent="0.2">
      <c r="A600" s="55" t="s">
        <v>2173</v>
      </c>
      <c r="B600" s="16" t="s">
        <v>2059</v>
      </c>
      <c r="C600" s="33">
        <v>12</v>
      </c>
      <c r="D600" s="34" t="s">
        <v>2174</v>
      </c>
      <c r="E600" s="23" t="s">
        <v>2175</v>
      </c>
      <c r="F600" s="24" t="s">
        <v>2176</v>
      </c>
      <c r="G600" s="20" t="s">
        <v>4803</v>
      </c>
    </row>
    <row r="601" spans="1:7" s="21" customFormat="1" ht="42.75" x14ac:dyDescent="0.2">
      <c r="A601" s="55" t="s">
        <v>2177</v>
      </c>
      <c r="B601" s="16" t="s">
        <v>2059</v>
      </c>
      <c r="C601" s="33">
        <v>12</v>
      </c>
      <c r="D601" s="34" t="s">
        <v>2178</v>
      </c>
      <c r="E601" s="23" t="s">
        <v>2179</v>
      </c>
      <c r="F601" s="24" t="s">
        <v>2180</v>
      </c>
      <c r="G601" s="20" t="s">
        <v>4804</v>
      </c>
    </row>
    <row r="602" spans="1:7" s="54" customFormat="1" ht="28.5" x14ac:dyDescent="0.2">
      <c r="A602" s="15" t="s">
        <v>5694</v>
      </c>
      <c r="B602" s="64" t="s">
        <v>2059</v>
      </c>
      <c r="C602" s="33">
        <v>12</v>
      </c>
      <c r="D602" s="65" t="s">
        <v>5623</v>
      </c>
      <c r="E602" s="66" t="s">
        <v>5624</v>
      </c>
      <c r="F602" s="72" t="s">
        <v>5712</v>
      </c>
      <c r="G602" s="66" t="s">
        <v>5711</v>
      </c>
    </row>
    <row r="603" spans="1:7" s="21" customFormat="1" ht="15" x14ac:dyDescent="0.2">
      <c r="A603" s="15" t="s">
        <v>2181</v>
      </c>
      <c r="B603" s="16" t="s">
        <v>2059</v>
      </c>
      <c r="C603" s="33">
        <v>12</v>
      </c>
      <c r="D603" s="34" t="s">
        <v>2182</v>
      </c>
      <c r="E603" s="23" t="s">
        <v>2183</v>
      </c>
      <c r="F603" s="24" t="s">
        <v>2184</v>
      </c>
      <c r="G603" s="37" t="s">
        <v>4805</v>
      </c>
    </row>
    <row r="604" spans="1:7" s="21" customFormat="1" ht="57" x14ac:dyDescent="0.2">
      <c r="A604" s="15" t="s">
        <v>2185</v>
      </c>
      <c r="B604" s="16" t="s">
        <v>2059</v>
      </c>
      <c r="C604" s="33">
        <v>12</v>
      </c>
      <c r="D604" s="34" t="s">
        <v>2186</v>
      </c>
      <c r="E604" s="23" t="s">
        <v>2187</v>
      </c>
      <c r="F604" s="24" t="s">
        <v>2188</v>
      </c>
      <c r="G604" s="20" t="s">
        <v>4806</v>
      </c>
    </row>
    <row r="605" spans="1:7" s="21" customFormat="1" ht="15" x14ac:dyDescent="0.2">
      <c r="A605" s="15" t="s">
        <v>2189</v>
      </c>
      <c r="B605" s="16" t="s">
        <v>2059</v>
      </c>
      <c r="C605" s="33">
        <v>12</v>
      </c>
      <c r="D605" s="34" t="s">
        <v>2190</v>
      </c>
      <c r="E605" s="23" t="s">
        <v>2191</v>
      </c>
      <c r="F605" s="24" t="s">
        <v>2192</v>
      </c>
      <c r="G605" s="39"/>
    </row>
    <row r="606" spans="1:7" s="21" customFormat="1" ht="42.75" x14ac:dyDescent="0.2">
      <c r="A606" s="15" t="s">
        <v>2193</v>
      </c>
      <c r="B606" s="16" t="s">
        <v>2059</v>
      </c>
      <c r="C606" s="33">
        <v>12</v>
      </c>
      <c r="D606" s="34" t="s">
        <v>2194</v>
      </c>
      <c r="E606" s="23" t="s">
        <v>2195</v>
      </c>
      <c r="F606" s="24" t="s">
        <v>2196</v>
      </c>
      <c r="G606" s="20" t="s">
        <v>4807</v>
      </c>
    </row>
    <row r="607" spans="1:7" s="21" customFormat="1" ht="28.5" x14ac:dyDescent="0.2">
      <c r="A607" s="15" t="s">
        <v>2197</v>
      </c>
      <c r="B607" s="16" t="s">
        <v>2059</v>
      </c>
      <c r="C607" s="33">
        <v>12</v>
      </c>
      <c r="D607" s="34" t="s">
        <v>2198</v>
      </c>
      <c r="E607" s="23" t="s">
        <v>2199</v>
      </c>
      <c r="F607" s="24" t="s">
        <v>2200</v>
      </c>
      <c r="G607" s="20" t="s">
        <v>4808</v>
      </c>
    </row>
    <row r="608" spans="1:7" s="30" customFormat="1" ht="28.5" x14ac:dyDescent="0.2">
      <c r="A608" s="15" t="s">
        <v>2201</v>
      </c>
      <c r="B608" s="16" t="s">
        <v>2059</v>
      </c>
      <c r="C608" s="33">
        <v>12</v>
      </c>
      <c r="D608" s="34" t="s">
        <v>2202</v>
      </c>
      <c r="E608" s="23" t="s">
        <v>5289</v>
      </c>
      <c r="F608" s="24" t="s">
        <v>2203</v>
      </c>
      <c r="G608" s="20" t="s">
        <v>4809</v>
      </c>
    </row>
    <row r="609" spans="1:7" s="21" customFormat="1" ht="15" x14ac:dyDescent="0.2">
      <c r="A609" s="15" t="s">
        <v>2204</v>
      </c>
      <c r="B609" s="16" t="s">
        <v>2059</v>
      </c>
      <c r="C609" s="33">
        <v>12</v>
      </c>
      <c r="D609" s="34" t="s">
        <v>2205</v>
      </c>
      <c r="E609" s="23" t="s">
        <v>2206</v>
      </c>
      <c r="F609" s="24" t="s">
        <v>2207</v>
      </c>
      <c r="G609" s="35" t="s">
        <v>4810</v>
      </c>
    </row>
    <row r="610" spans="1:7" s="30" customFormat="1" ht="15" x14ac:dyDescent="0.2">
      <c r="A610" s="15" t="s">
        <v>2208</v>
      </c>
      <c r="B610" s="16" t="s">
        <v>2059</v>
      </c>
      <c r="C610" s="33">
        <v>12</v>
      </c>
      <c r="D610" s="34" t="s">
        <v>2209</v>
      </c>
      <c r="E610" s="23" t="s">
        <v>5290</v>
      </c>
      <c r="F610" s="24" t="s">
        <v>2210</v>
      </c>
      <c r="G610" s="20" t="s">
        <v>4811</v>
      </c>
    </row>
    <row r="611" spans="1:7" s="21" customFormat="1" ht="199.5" x14ac:dyDescent="0.2">
      <c r="A611" s="15" t="s">
        <v>2211</v>
      </c>
      <c r="B611" s="16" t="s">
        <v>2059</v>
      </c>
      <c r="C611" s="33">
        <v>12</v>
      </c>
      <c r="D611" s="34" t="s">
        <v>2212</v>
      </c>
      <c r="E611" s="23" t="s">
        <v>2213</v>
      </c>
      <c r="F611" s="19" t="s">
        <v>2214</v>
      </c>
      <c r="G611" s="20" t="s">
        <v>5459</v>
      </c>
    </row>
    <row r="612" spans="1:7" s="21" customFormat="1" ht="114" x14ac:dyDescent="0.2">
      <c r="A612" s="15" t="s">
        <v>2215</v>
      </c>
      <c r="B612" s="16" t="s">
        <v>2216</v>
      </c>
      <c r="C612" s="33">
        <v>13</v>
      </c>
      <c r="D612" s="34" t="s">
        <v>2217</v>
      </c>
      <c r="E612" s="23" t="s">
        <v>2218</v>
      </c>
      <c r="F612" s="19" t="s">
        <v>5494</v>
      </c>
      <c r="G612" s="22" t="s">
        <v>5460</v>
      </c>
    </row>
    <row r="613" spans="1:7" s="21" customFormat="1" ht="57" x14ac:dyDescent="0.2">
      <c r="A613" s="15" t="s">
        <v>2219</v>
      </c>
      <c r="B613" s="16" t="s">
        <v>2216</v>
      </c>
      <c r="C613" s="33">
        <v>13</v>
      </c>
      <c r="D613" s="34" t="s">
        <v>2220</v>
      </c>
      <c r="E613" s="23" t="s">
        <v>2221</v>
      </c>
      <c r="F613" s="19" t="s">
        <v>2222</v>
      </c>
      <c r="G613" s="20" t="s">
        <v>4812</v>
      </c>
    </row>
    <row r="614" spans="1:7" s="21" customFormat="1" ht="28.5" x14ac:dyDescent="0.2">
      <c r="A614" s="15" t="s">
        <v>2223</v>
      </c>
      <c r="B614" s="16" t="s">
        <v>2216</v>
      </c>
      <c r="C614" s="33">
        <v>13</v>
      </c>
      <c r="D614" s="58" t="s">
        <v>2224</v>
      </c>
      <c r="E614" s="25" t="s">
        <v>2225</v>
      </c>
      <c r="F614" s="19" t="s">
        <v>2226</v>
      </c>
      <c r="G614" s="20" t="s">
        <v>4813</v>
      </c>
    </row>
    <row r="615" spans="1:7" s="21" customFormat="1" ht="99.75" x14ac:dyDescent="0.2">
      <c r="A615" s="15" t="s">
        <v>2227</v>
      </c>
      <c r="B615" s="16" t="s">
        <v>2216</v>
      </c>
      <c r="C615" s="33">
        <v>13</v>
      </c>
      <c r="D615" s="58" t="s">
        <v>2228</v>
      </c>
      <c r="E615" s="25" t="s">
        <v>2229</v>
      </c>
      <c r="F615" s="19" t="s">
        <v>2230</v>
      </c>
      <c r="G615" s="22" t="s">
        <v>4814</v>
      </c>
    </row>
    <row r="616" spans="1:7" s="21" customFormat="1" ht="57" x14ac:dyDescent="0.2">
      <c r="A616" s="15" t="s">
        <v>2231</v>
      </c>
      <c r="B616" s="16" t="s">
        <v>2216</v>
      </c>
      <c r="C616" s="33">
        <v>13</v>
      </c>
      <c r="D616" s="58" t="s">
        <v>2232</v>
      </c>
      <c r="E616" s="25" t="s">
        <v>2233</v>
      </c>
      <c r="F616" s="19" t="s">
        <v>2234</v>
      </c>
      <c r="G616" s="20" t="s">
        <v>4815</v>
      </c>
    </row>
    <row r="617" spans="1:7" s="21" customFormat="1" ht="30" x14ac:dyDescent="0.2">
      <c r="A617" s="15" t="s">
        <v>2235</v>
      </c>
      <c r="B617" s="16" t="s">
        <v>2216</v>
      </c>
      <c r="C617" s="33">
        <v>13</v>
      </c>
      <c r="D617" s="58" t="s">
        <v>2236</v>
      </c>
      <c r="E617" s="25" t="s">
        <v>2237</v>
      </c>
      <c r="F617" s="19" t="s">
        <v>2238</v>
      </c>
      <c r="G617" s="22"/>
    </row>
    <row r="618" spans="1:7" s="21" customFormat="1" ht="30" x14ac:dyDescent="0.2">
      <c r="A618" s="15" t="s">
        <v>2239</v>
      </c>
      <c r="B618" s="16" t="s">
        <v>2216</v>
      </c>
      <c r="C618" s="33">
        <v>13</v>
      </c>
      <c r="D618" s="58" t="s">
        <v>2240</v>
      </c>
      <c r="E618" s="25" t="s">
        <v>2241</v>
      </c>
      <c r="F618" s="19" t="s">
        <v>2242</v>
      </c>
      <c r="G618" s="20"/>
    </row>
    <row r="619" spans="1:7" s="21" customFormat="1" ht="42.75" x14ac:dyDescent="0.2">
      <c r="A619" s="15" t="s">
        <v>2243</v>
      </c>
      <c r="B619" s="16" t="s">
        <v>2216</v>
      </c>
      <c r="C619" s="33">
        <v>13</v>
      </c>
      <c r="D619" s="58" t="s">
        <v>2244</v>
      </c>
      <c r="E619" s="25" t="s">
        <v>2245</v>
      </c>
      <c r="F619" s="24" t="s">
        <v>2246</v>
      </c>
      <c r="G619" s="20" t="s">
        <v>4816</v>
      </c>
    </row>
    <row r="620" spans="1:7" s="30" customFormat="1" ht="28.5" x14ac:dyDescent="0.2">
      <c r="A620" s="15" t="s">
        <v>2247</v>
      </c>
      <c r="B620" s="16" t="s">
        <v>2216</v>
      </c>
      <c r="C620" s="33">
        <v>13</v>
      </c>
      <c r="D620" s="58" t="s">
        <v>2248</v>
      </c>
      <c r="E620" s="25" t="s">
        <v>2249</v>
      </c>
      <c r="F620" s="24" t="s">
        <v>2250</v>
      </c>
      <c r="G620" s="22"/>
    </row>
    <row r="621" spans="1:7" s="21" customFormat="1" ht="15" x14ac:dyDescent="0.2">
      <c r="A621" s="15" t="s">
        <v>2251</v>
      </c>
      <c r="B621" s="16" t="s">
        <v>2216</v>
      </c>
      <c r="C621" s="33">
        <v>13</v>
      </c>
      <c r="D621" s="34" t="s">
        <v>2252</v>
      </c>
      <c r="E621" s="23" t="s">
        <v>2253</v>
      </c>
      <c r="F621" s="24" t="s">
        <v>2254</v>
      </c>
      <c r="G621" s="22" t="s">
        <v>4817</v>
      </c>
    </row>
    <row r="622" spans="1:7" s="21" customFormat="1" ht="15" x14ac:dyDescent="0.2">
      <c r="A622" s="15" t="s">
        <v>2255</v>
      </c>
      <c r="B622" s="16" t="s">
        <v>2216</v>
      </c>
      <c r="C622" s="33">
        <v>13</v>
      </c>
      <c r="D622" s="34" t="s">
        <v>2256</v>
      </c>
      <c r="E622" s="23" t="s">
        <v>2257</v>
      </c>
      <c r="F622" s="24" t="s">
        <v>2258</v>
      </c>
      <c r="G622" s="22"/>
    </row>
    <row r="623" spans="1:7" s="21" customFormat="1" ht="15" x14ac:dyDescent="0.2">
      <c r="A623" s="15" t="s">
        <v>2259</v>
      </c>
      <c r="B623" s="16" t="s">
        <v>2216</v>
      </c>
      <c r="C623" s="33">
        <v>13</v>
      </c>
      <c r="D623" s="34" t="s">
        <v>2260</v>
      </c>
      <c r="E623" s="27" t="s">
        <v>2261</v>
      </c>
      <c r="F623" s="24" t="s">
        <v>2262</v>
      </c>
      <c r="G623" s="37" t="s">
        <v>4818</v>
      </c>
    </row>
    <row r="624" spans="1:7" s="21" customFormat="1" ht="15" x14ac:dyDescent="0.2">
      <c r="A624" s="15" t="s">
        <v>2263</v>
      </c>
      <c r="B624" s="16" t="s">
        <v>2216</v>
      </c>
      <c r="C624" s="33">
        <v>13</v>
      </c>
      <c r="D624" s="34" t="s">
        <v>2264</v>
      </c>
      <c r="E624" s="27" t="s">
        <v>2265</v>
      </c>
      <c r="F624" s="24" t="s">
        <v>2266</v>
      </c>
      <c r="G624" s="37" t="s">
        <v>4819</v>
      </c>
    </row>
    <row r="625" spans="1:7" s="21" customFormat="1" ht="15" x14ac:dyDescent="0.2">
      <c r="A625" s="15" t="s">
        <v>2267</v>
      </c>
      <c r="B625" s="16" t="s">
        <v>2216</v>
      </c>
      <c r="C625" s="33">
        <v>13</v>
      </c>
      <c r="D625" s="34" t="s">
        <v>2268</v>
      </c>
      <c r="E625" s="27" t="s">
        <v>2269</v>
      </c>
      <c r="F625" s="24" t="s">
        <v>2270</v>
      </c>
      <c r="G625" s="37" t="s">
        <v>4820</v>
      </c>
    </row>
    <row r="626" spans="1:7" s="21" customFormat="1" ht="15" x14ac:dyDescent="0.2">
      <c r="A626" s="15" t="s">
        <v>2271</v>
      </c>
      <c r="B626" s="16" t="s">
        <v>2216</v>
      </c>
      <c r="C626" s="33">
        <v>13</v>
      </c>
      <c r="D626" s="34" t="s">
        <v>2272</v>
      </c>
      <c r="E626" s="27" t="s">
        <v>2273</v>
      </c>
      <c r="F626" s="24" t="s">
        <v>2274</v>
      </c>
      <c r="G626" s="37" t="s">
        <v>4821</v>
      </c>
    </row>
    <row r="627" spans="1:7" s="21" customFormat="1" ht="15" x14ac:dyDescent="0.2">
      <c r="A627" s="15" t="s">
        <v>2275</v>
      </c>
      <c r="B627" s="16" t="s">
        <v>2216</v>
      </c>
      <c r="C627" s="33">
        <v>13</v>
      </c>
      <c r="D627" s="34" t="s">
        <v>2276</v>
      </c>
      <c r="E627" s="27" t="s">
        <v>2277</v>
      </c>
      <c r="F627" s="24" t="s">
        <v>2278</v>
      </c>
      <c r="G627" s="37" t="s">
        <v>4822</v>
      </c>
    </row>
    <row r="628" spans="1:7" s="21" customFormat="1" ht="15" x14ac:dyDescent="0.2">
      <c r="A628" s="15" t="s">
        <v>2279</v>
      </c>
      <c r="B628" s="16" t="s">
        <v>2216</v>
      </c>
      <c r="C628" s="33">
        <v>13</v>
      </c>
      <c r="D628" s="34" t="s">
        <v>2280</v>
      </c>
      <c r="E628" s="27" t="s">
        <v>2281</v>
      </c>
      <c r="F628" s="24" t="s">
        <v>2282</v>
      </c>
      <c r="G628" s="37" t="s">
        <v>4823</v>
      </c>
    </row>
    <row r="629" spans="1:7" s="21" customFormat="1" ht="15" x14ac:dyDescent="0.2">
      <c r="A629" s="15" t="s">
        <v>2283</v>
      </c>
      <c r="B629" s="16" t="s">
        <v>2216</v>
      </c>
      <c r="C629" s="33">
        <v>13</v>
      </c>
      <c r="D629" s="34" t="s">
        <v>2284</v>
      </c>
      <c r="E629" s="27" t="s">
        <v>2285</v>
      </c>
      <c r="F629" s="24" t="s">
        <v>2286</v>
      </c>
      <c r="G629" s="37" t="s">
        <v>4824</v>
      </c>
    </row>
    <row r="630" spans="1:7" s="21" customFormat="1" ht="15" x14ac:dyDescent="0.2">
      <c r="A630" s="15" t="s">
        <v>2287</v>
      </c>
      <c r="B630" s="16" t="s">
        <v>2216</v>
      </c>
      <c r="C630" s="33">
        <v>13</v>
      </c>
      <c r="D630" s="34" t="s">
        <v>2288</v>
      </c>
      <c r="E630" s="23" t="s">
        <v>2289</v>
      </c>
      <c r="F630" s="19" t="s">
        <v>2290</v>
      </c>
      <c r="G630" s="39" t="s">
        <v>4825</v>
      </c>
    </row>
    <row r="631" spans="1:7" s="21" customFormat="1" ht="71.25" x14ac:dyDescent="0.2">
      <c r="A631" s="15" t="s">
        <v>2291</v>
      </c>
      <c r="B631" s="16" t="s">
        <v>2216</v>
      </c>
      <c r="C631" s="33">
        <v>13</v>
      </c>
      <c r="D631" s="34" t="s">
        <v>2292</v>
      </c>
      <c r="E631" s="23" t="s">
        <v>2293</v>
      </c>
      <c r="F631" s="19" t="s">
        <v>2294</v>
      </c>
      <c r="G631" s="20" t="s">
        <v>4826</v>
      </c>
    </row>
    <row r="632" spans="1:7" s="21" customFormat="1" ht="71.25" x14ac:dyDescent="0.2">
      <c r="A632" s="15" t="s">
        <v>2295</v>
      </c>
      <c r="B632" s="16" t="s">
        <v>2216</v>
      </c>
      <c r="C632" s="33">
        <v>13</v>
      </c>
      <c r="D632" s="34" t="s">
        <v>2296</v>
      </c>
      <c r="E632" s="23" t="s">
        <v>2297</v>
      </c>
      <c r="F632" s="24" t="s">
        <v>2298</v>
      </c>
      <c r="G632" s="20" t="s">
        <v>4827</v>
      </c>
    </row>
    <row r="633" spans="1:7" s="21" customFormat="1" ht="15" x14ac:dyDescent="0.2">
      <c r="A633" s="15" t="s">
        <v>2299</v>
      </c>
      <c r="B633" s="16" t="s">
        <v>2216</v>
      </c>
      <c r="C633" s="33">
        <v>13</v>
      </c>
      <c r="D633" s="34" t="s">
        <v>2300</v>
      </c>
      <c r="E633" s="23" t="s">
        <v>2301</v>
      </c>
      <c r="F633" s="19" t="s">
        <v>2301</v>
      </c>
      <c r="G633" s="22"/>
    </row>
    <row r="634" spans="1:7" s="21" customFormat="1" ht="71.25" x14ac:dyDescent="0.2">
      <c r="A634" s="15" t="s">
        <v>2302</v>
      </c>
      <c r="B634" s="16" t="s">
        <v>2216</v>
      </c>
      <c r="C634" s="33">
        <v>13</v>
      </c>
      <c r="D634" s="34" t="s">
        <v>2303</v>
      </c>
      <c r="E634" s="23" t="s">
        <v>2304</v>
      </c>
      <c r="F634" s="19" t="s">
        <v>2305</v>
      </c>
      <c r="G634" s="20" t="s">
        <v>5461</v>
      </c>
    </row>
    <row r="635" spans="1:7" s="21" customFormat="1" ht="30" x14ac:dyDescent="0.2">
      <c r="A635" s="15" t="s">
        <v>2306</v>
      </c>
      <c r="B635" s="16" t="s">
        <v>2216</v>
      </c>
      <c r="C635" s="33">
        <v>13</v>
      </c>
      <c r="D635" s="34" t="s">
        <v>2307</v>
      </c>
      <c r="E635" s="23" t="s">
        <v>2308</v>
      </c>
      <c r="F635" s="24" t="s">
        <v>2309</v>
      </c>
      <c r="G635" s="20" t="s">
        <v>4828</v>
      </c>
    </row>
    <row r="636" spans="1:7" s="21" customFormat="1" ht="15" x14ac:dyDescent="0.2">
      <c r="A636" s="15" t="s">
        <v>2310</v>
      </c>
      <c r="B636" s="16" t="s">
        <v>2216</v>
      </c>
      <c r="C636" s="33">
        <v>13</v>
      </c>
      <c r="D636" s="34" t="s">
        <v>2311</v>
      </c>
      <c r="E636" s="23" t="s">
        <v>2312</v>
      </c>
      <c r="F636" s="24" t="s">
        <v>2313</v>
      </c>
      <c r="G636" s="20" t="s">
        <v>4829</v>
      </c>
    </row>
    <row r="637" spans="1:7" s="21" customFormat="1" ht="28.5" x14ac:dyDescent="0.2">
      <c r="A637" s="15" t="s">
        <v>2314</v>
      </c>
      <c r="B637" s="16" t="s">
        <v>2216</v>
      </c>
      <c r="C637" s="33">
        <v>13</v>
      </c>
      <c r="D637" s="34" t="s">
        <v>2315</v>
      </c>
      <c r="E637" s="23" t="s">
        <v>2316</v>
      </c>
      <c r="F637" s="24" t="s">
        <v>2317</v>
      </c>
      <c r="G637" s="20" t="s">
        <v>4830</v>
      </c>
    </row>
    <row r="638" spans="1:7" s="21" customFormat="1" ht="15" x14ac:dyDescent="0.2">
      <c r="A638" s="15" t="s">
        <v>2318</v>
      </c>
      <c r="B638" s="16" t="s">
        <v>2216</v>
      </c>
      <c r="C638" s="33">
        <v>13</v>
      </c>
      <c r="D638" s="34" t="s">
        <v>2319</v>
      </c>
      <c r="E638" s="27" t="s">
        <v>2320</v>
      </c>
      <c r="F638" s="24" t="s">
        <v>2321</v>
      </c>
      <c r="G638" s="20" t="s">
        <v>4831</v>
      </c>
    </row>
    <row r="639" spans="1:7" s="21" customFormat="1" ht="30" x14ac:dyDescent="0.2">
      <c r="A639" s="15" t="s">
        <v>2322</v>
      </c>
      <c r="B639" s="16" t="s">
        <v>2216</v>
      </c>
      <c r="C639" s="33">
        <v>13</v>
      </c>
      <c r="D639" s="34" t="s">
        <v>2323</v>
      </c>
      <c r="E639" s="23" t="s">
        <v>2324</v>
      </c>
      <c r="F639" s="24" t="s">
        <v>2325</v>
      </c>
      <c r="G639" s="22" t="s">
        <v>4832</v>
      </c>
    </row>
    <row r="640" spans="1:7" s="21" customFormat="1" ht="30" x14ac:dyDescent="0.2">
      <c r="A640" s="15" t="s">
        <v>2326</v>
      </c>
      <c r="B640" s="16" t="s">
        <v>2216</v>
      </c>
      <c r="C640" s="33">
        <v>13</v>
      </c>
      <c r="D640" s="34" t="s">
        <v>2327</v>
      </c>
      <c r="E640" s="23" t="s">
        <v>2328</v>
      </c>
      <c r="F640" s="24" t="s">
        <v>2329</v>
      </c>
      <c r="G640" s="22" t="s">
        <v>4833</v>
      </c>
    </row>
    <row r="641" spans="1:7" s="21" customFormat="1" ht="30" x14ac:dyDescent="0.2">
      <c r="A641" s="15" t="s">
        <v>2330</v>
      </c>
      <c r="B641" s="16" t="s">
        <v>2216</v>
      </c>
      <c r="C641" s="33">
        <v>13</v>
      </c>
      <c r="D641" s="34" t="s">
        <v>2331</v>
      </c>
      <c r="E641" s="23" t="s">
        <v>2332</v>
      </c>
      <c r="F641" s="24" t="s">
        <v>2333</v>
      </c>
      <c r="G641" s="39" t="s">
        <v>4834</v>
      </c>
    </row>
    <row r="642" spans="1:7" s="21" customFormat="1" ht="30" x14ac:dyDescent="0.2">
      <c r="A642" s="15" t="s">
        <v>2334</v>
      </c>
      <c r="B642" s="16" t="s">
        <v>2216</v>
      </c>
      <c r="C642" s="33">
        <v>13</v>
      </c>
      <c r="D642" s="34" t="s">
        <v>2335</v>
      </c>
      <c r="E642" s="23" t="s">
        <v>2336</v>
      </c>
      <c r="F642" s="24" t="s">
        <v>2337</v>
      </c>
      <c r="G642" s="39" t="s">
        <v>4835</v>
      </c>
    </row>
    <row r="643" spans="1:7" s="21" customFormat="1" ht="15" x14ac:dyDescent="0.2">
      <c r="A643" s="15" t="s">
        <v>2338</v>
      </c>
      <c r="B643" s="16" t="s">
        <v>2216</v>
      </c>
      <c r="C643" s="33">
        <v>13</v>
      </c>
      <c r="D643" s="34" t="s">
        <v>2339</v>
      </c>
      <c r="E643" s="23" t="s">
        <v>2340</v>
      </c>
      <c r="F643" s="24" t="s">
        <v>2341</v>
      </c>
      <c r="G643" s="22" t="s">
        <v>5462</v>
      </c>
    </row>
    <row r="644" spans="1:7" s="21" customFormat="1" ht="71.25" x14ac:dyDescent="0.2">
      <c r="A644" s="15" t="s">
        <v>2342</v>
      </c>
      <c r="B644" s="16" t="s">
        <v>2216</v>
      </c>
      <c r="C644" s="33">
        <v>13</v>
      </c>
      <c r="D644" s="34" t="s">
        <v>2343</v>
      </c>
      <c r="E644" s="23" t="s">
        <v>2344</v>
      </c>
      <c r="F644" s="24" t="s">
        <v>2345</v>
      </c>
      <c r="G644" s="20" t="s">
        <v>5463</v>
      </c>
    </row>
    <row r="645" spans="1:7" s="21" customFormat="1" ht="85.5" x14ac:dyDescent="0.2">
      <c r="A645" s="15" t="s">
        <v>2346</v>
      </c>
      <c r="B645" s="16" t="s">
        <v>2216</v>
      </c>
      <c r="C645" s="33">
        <v>13</v>
      </c>
      <c r="D645" s="34" t="s">
        <v>2347</v>
      </c>
      <c r="E645" s="23" t="s">
        <v>2348</v>
      </c>
      <c r="F645" s="24" t="s">
        <v>2349</v>
      </c>
      <c r="G645" s="20" t="s">
        <v>5464</v>
      </c>
    </row>
    <row r="646" spans="1:7" s="21" customFormat="1" ht="28.5" x14ac:dyDescent="0.2">
      <c r="A646" s="15" t="s">
        <v>2350</v>
      </c>
      <c r="B646" s="16" t="s">
        <v>2216</v>
      </c>
      <c r="C646" s="33">
        <v>13</v>
      </c>
      <c r="D646" s="34" t="s">
        <v>2351</v>
      </c>
      <c r="E646" s="23" t="s">
        <v>2352</v>
      </c>
      <c r="F646" s="24" t="s">
        <v>2353</v>
      </c>
      <c r="G646" s="22"/>
    </row>
    <row r="647" spans="1:7" s="21" customFormat="1" ht="15" x14ac:dyDescent="0.2">
      <c r="A647" s="15" t="s">
        <v>2354</v>
      </c>
      <c r="B647" s="16" t="s">
        <v>2216</v>
      </c>
      <c r="C647" s="33">
        <v>13</v>
      </c>
      <c r="D647" s="34" t="s">
        <v>2355</v>
      </c>
      <c r="E647" s="23" t="s">
        <v>2356</v>
      </c>
      <c r="F647" s="24" t="s">
        <v>2357</v>
      </c>
      <c r="G647" s="40"/>
    </row>
    <row r="648" spans="1:7" s="21" customFormat="1" ht="15" x14ac:dyDescent="0.2">
      <c r="A648" s="15" t="s">
        <v>2358</v>
      </c>
      <c r="B648" s="16" t="s">
        <v>2216</v>
      </c>
      <c r="C648" s="33">
        <v>13</v>
      </c>
      <c r="D648" s="34" t="s">
        <v>2359</v>
      </c>
      <c r="E648" s="23" t="s">
        <v>2360</v>
      </c>
      <c r="F648" s="24" t="s">
        <v>2361</v>
      </c>
      <c r="G648" s="39"/>
    </row>
    <row r="649" spans="1:7" s="21" customFormat="1" ht="15" x14ac:dyDescent="0.2">
      <c r="A649" s="15" t="s">
        <v>2362</v>
      </c>
      <c r="B649" s="16" t="s">
        <v>2216</v>
      </c>
      <c r="C649" s="33">
        <v>13</v>
      </c>
      <c r="D649" s="34" t="s">
        <v>2363</v>
      </c>
      <c r="E649" s="23" t="s">
        <v>2364</v>
      </c>
      <c r="F649" s="24" t="s">
        <v>2365</v>
      </c>
      <c r="G649" s="39"/>
    </row>
    <row r="650" spans="1:7" s="21" customFormat="1" ht="15" x14ac:dyDescent="0.2">
      <c r="A650" s="15" t="s">
        <v>2366</v>
      </c>
      <c r="B650" s="16" t="s">
        <v>2216</v>
      </c>
      <c r="C650" s="33">
        <v>13</v>
      </c>
      <c r="D650" s="34" t="s">
        <v>2367</v>
      </c>
      <c r="E650" s="23" t="s">
        <v>2368</v>
      </c>
      <c r="F650" s="24" t="s">
        <v>2369</v>
      </c>
      <c r="G650" s="39"/>
    </row>
    <row r="651" spans="1:7" s="21" customFormat="1" ht="57" x14ac:dyDescent="0.2">
      <c r="A651" s="15" t="s">
        <v>2370</v>
      </c>
      <c r="B651" s="16" t="s">
        <v>2216</v>
      </c>
      <c r="C651" s="33">
        <v>13</v>
      </c>
      <c r="D651" s="34" t="s">
        <v>2371</v>
      </c>
      <c r="E651" s="23" t="s">
        <v>2372</v>
      </c>
      <c r="F651" s="24" t="s">
        <v>2373</v>
      </c>
      <c r="G651" s="20" t="s">
        <v>5465</v>
      </c>
    </row>
    <row r="652" spans="1:7" s="21" customFormat="1" ht="15" x14ac:dyDescent="0.2">
      <c r="A652" s="15" t="s">
        <v>2374</v>
      </c>
      <c r="B652" s="16" t="s">
        <v>2216</v>
      </c>
      <c r="C652" s="33">
        <v>13</v>
      </c>
      <c r="D652" s="34" t="s">
        <v>2375</v>
      </c>
      <c r="E652" s="23" t="s">
        <v>2376</v>
      </c>
      <c r="F652" s="24" t="s">
        <v>2377</v>
      </c>
      <c r="G652" s="37"/>
    </row>
    <row r="653" spans="1:7" s="21" customFormat="1" ht="30" x14ac:dyDescent="0.2">
      <c r="A653" s="15" t="s">
        <v>2378</v>
      </c>
      <c r="B653" s="16" t="s">
        <v>2216</v>
      </c>
      <c r="C653" s="33">
        <v>13</v>
      </c>
      <c r="D653" s="34" t="s">
        <v>2379</v>
      </c>
      <c r="E653" s="23" t="s">
        <v>2380</v>
      </c>
      <c r="F653" s="24" t="s">
        <v>2381</v>
      </c>
      <c r="G653" s="22"/>
    </row>
    <row r="654" spans="1:7" s="21" customFormat="1" ht="28.5" x14ac:dyDescent="0.2">
      <c r="A654" s="15" t="s">
        <v>2382</v>
      </c>
      <c r="B654" s="16" t="s">
        <v>2216</v>
      </c>
      <c r="C654" s="33">
        <v>13</v>
      </c>
      <c r="D654" s="34" t="s">
        <v>2383</v>
      </c>
      <c r="E654" s="23" t="s">
        <v>2384</v>
      </c>
      <c r="F654" s="24" t="s">
        <v>2385</v>
      </c>
      <c r="G654" s="22" t="s">
        <v>5291</v>
      </c>
    </row>
    <row r="655" spans="1:7" s="21" customFormat="1" ht="15" x14ac:dyDescent="0.2">
      <c r="A655" s="15" t="s">
        <v>2386</v>
      </c>
      <c r="B655" s="16" t="s">
        <v>2216</v>
      </c>
      <c r="C655" s="33">
        <v>13</v>
      </c>
      <c r="D655" s="34" t="s">
        <v>2387</v>
      </c>
      <c r="E655" s="23" t="s">
        <v>2388</v>
      </c>
      <c r="F655" s="24" t="s">
        <v>2389</v>
      </c>
      <c r="G655" s="39"/>
    </row>
    <row r="656" spans="1:7" s="21" customFormat="1" ht="42.75" x14ac:dyDescent="0.2">
      <c r="A656" s="15" t="s">
        <v>2390</v>
      </c>
      <c r="B656" s="16" t="s">
        <v>2216</v>
      </c>
      <c r="C656" s="33">
        <v>13</v>
      </c>
      <c r="D656" s="34" t="s">
        <v>2391</v>
      </c>
      <c r="E656" s="23" t="s">
        <v>2392</v>
      </c>
      <c r="F656" s="24" t="s">
        <v>2393</v>
      </c>
      <c r="G656" s="20" t="s">
        <v>4836</v>
      </c>
    </row>
    <row r="657" spans="1:7" s="21" customFormat="1" ht="15" x14ac:dyDescent="0.2">
      <c r="A657" s="15" t="s">
        <v>2394</v>
      </c>
      <c r="B657" s="16" t="s">
        <v>2216</v>
      </c>
      <c r="C657" s="33">
        <v>13</v>
      </c>
      <c r="D657" s="34" t="s">
        <v>2395</v>
      </c>
      <c r="E657" s="23" t="s">
        <v>2396</v>
      </c>
      <c r="F657" s="24" t="s">
        <v>2397</v>
      </c>
      <c r="G657" s="22"/>
    </row>
    <row r="658" spans="1:7" s="21" customFormat="1" ht="15" x14ac:dyDescent="0.2">
      <c r="A658" s="15" t="s">
        <v>2398</v>
      </c>
      <c r="B658" s="16" t="s">
        <v>2216</v>
      </c>
      <c r="C658" s="33">
        <v>13</v>
      </c>
      <c r="D658" s="34" t="s">
        <v>2399</v>
      </c>
      <c r="E658" s="23" t="s">
        <v>2400</v>
      </c>
      <c r="F658" s="24" t="s">
        <v>2401</v>
      </c>
      <c r="G658" s="22"/>
    </row>
    <row r="659" spans="1:7" s="21" customFormat="1" ht="15" x14ac:dyDescent="0.2">
      <c r="A659" s="15" t="s">
        <v>2402</v>
      </c>
      <c r="B659" s="16" t="s">
        <v>2216</v>
      </c>
      <c r="C659" s="33">
        <v>13</v>
      </c>
      <c r="D659" s="34" t="s">
        <v>2403</v>
      </c>
      <c r="E659" s="23" t="s">
        <v>2404</v>
      </c>
      <c r="F659" s="24" t="s">
        <v>2405</v>
      </c>
      <c r="G659" s="22" t="s">
        <v>4837</v>
      </c>
    </row>
    <row r="660" spans="1:7" s="21" customFormat="1" ht="42.75" x14ac:dyDescent="0.2">
      <c r="A660" s="15" t="s">
        <v>2406</v>
      </c>
      <c r="B660" s="16" t="s">
        <v>2216</v>
      </c>
      <c r="C660" s="33">
        <v>13</v>
      </c>
      <c r="D660" s="34" t="s">
        <v>2407</v>
      </c>
      <c r="E660" s="23" t="s">
        <v>2408</v>
      </c>
      <c r="F660" s="24" t="s">
        <v>2409</v>
      </c>
      <c r="G660" s="20" t="s">
        <v>4838</v>
      </c>
    </row>
    <row r="661" spans="1:7" s="30" customFormat="1" ht="28.5" x14ac:dyDescent="0.2">
      <c r="A661" s="15" t="s">
        <v>2410</v>
      </c>
      <c r="B661" s="16" t="s">
        <v>2216</v>
      </c>
      <c r="C661" s="33">
        <v>13</v>
      </c>
      <c r="D661" s="34" t="s">
        <v>2411</v>
      </c>
      <c r="E661" s="23" t="s">
        <v>2412</v>
      </c>
      <c r="F661" s="19" t="s">
        <v>2413</v>
      </c>
      <c r="G661" s="22" t="s">
        <v>4839</v>
      </c>
    </row>
    <row r="662" spans="1:7" s="21" customFormat="1" ht="15" x14ac:dyDescent="0.2">
      <c r="A662" s="15" t="s">
        <v>2414</v>
      </c>
      <c r="B662" s="16" t="s">
        <v>2216</v>
      </c>
      <c r="C662" s="33">
        <v>13</v>
      </c>
      <c r="D662" s="34" t="s">
        <v>2415</v>
      </c>
      <c r="E662" s="23" t="s">
        <v>2416</v>
      </c>
      <c r="F662" s="19" t="s">
        <v>2417</v>
      </c>
      <c r="G662" s="22"/>
    </row>
    <row r="663" spans="1:7" s="21" customFormat="1" ht="114" x14ac:dyDescent="0.2">
      <c r="A663" s="15" t="s">
        <v>2418</v>
      </c>
      <c r="B663" s="16" t="s">
        <v>2216</v>
      </c>
      <c r="C663" s="33">
        <v>13</v>
      </c>
      <c r="D663" s="34" t="s">
        <v>2419</v>
      </c>
      <c r="E663" s="23" t="s">
        <v>2420</v>
      </c>
      <c r="F663" s="19" t="s">
        <v>2421</v>
      </c>
      <c r="G663" s="20" t="s">
        <v>5466</v>
      </c>
    </row>
    <row r="664" spans="1:7" s="21" customFormat="1" ht="15" x14ac:dyDescent="0.2">
      <c r="A664" s="15" t="s">
        <v>2422</v>
      </c>
      <c r="B664" s="16" t="s">
        <v>2216</v>
      </c>
      <c r="C664" s="33">
        <v>13</v>
      </c>
      <c r="D664" s="34" t="s">
        <v>2423</v>
      </c>
      <c r="E664" s="23" t="s">
        <v>2424</v>
      </c>
      <c r="F664" s="19" t="s">
        <v>2425</v>
      </c>
      <c r="G664" s="22" t="s">
        <v>4840</v>
      </c>
    </row>
    <row r="665" spans="1:7" s="21" customFormat="1" ht="28.5" x14ac:dyDescent="0.2">
      <c r="A665" s="15" t="s">
        <v>2426</v>
      </c>
      <c r="B665" s="16" t="s">
        <v>2216</v>
      </c>
      <c r="C665" s="33">
        <v>13</v>
      </c>
      <c r="D665" s="34" t="s">
        <v>2427</v>
      </c>
      <c r="E665" s="23" t="s">
        <v>2428</v>
      </c>
      <c r="F665" s="19" t="s">
        <v>2429</v>
      </c>
      <c r="G665" s="20" t="s">
        <v>4841</v>
      </c>
    </row>
    <row r="666" spans="1:7" s="21" customFormat="1" ht="42.75" x14ac:dyDescent="0.2">
      <c r="A666" s="15" t="s">
        <v>2430</v>
      </c>
      <c r="B666" s="16" t="s">
        <v>2216</v>
      </c>
      <c r="C666" s="33">
        <v>13</v>
      </c>
      <c r="D666" s="34" t="s">
        <v>2431</v>
      </c>
      <c r="E666" s="27" t="s">
        <v>2432</v>
      </c>
      <c r="F666" s="32" t="s">
        <v>2433</v>
      </c>
      <c r="G666" s="22" t="s">
        <v>4842</v>
      </c>
    </row>
    <row r="667" spans="1:7" s="21" customFormat="1" ht="15" x14ac:dyDescent="0.2">
      <c r="A667" s="15" t="s">
        <v>2434</v>
      </c>
      <c r="B667" s="16" t="s">
        <v>2435</v>
      </c>
      <c r="C667" s="33">
        <v>14</v>
      </c>
      <c r="D667" s="34" t="s">
        <v>2436</v>
      </c>
      <c r="E667" s="23" t="s">
        <v>2437</v>
      </c>
      <c r="F667" s="24" t="s">
        <v>2438</v>
      </c>
      <c r="G667" s="20" t="s">
        <v>4843</v>
      </c>
    </row>
    <row r="668" spans="1:7" s="21" customFormat="1" ht="30" x14ac:dyDescent="0.2">
      <c r="A668" s="15" t="s">
        <v>2439</v>
      </c>
      <c r="B668" s="16" t="s">
        <v>2435</v>
      </c>
      <c r="C668" s="33">
        <v>14</v>
      </c>
      <c r="D668" s="34" t="s">
        <v>2440</v>
      </c>
      <c r="E668" s="23" t="s">
        <v>2441</v>
      </c>
      <c r="F668" s="24" t="s">
        <v>2442</v>
      </c>
      <c r="G668" s="20" t="s">
        <v>4844</v>
      </c>
    </row>
    <row r="669" spans="1:7" s="21" customFormat="1" ht="99.75" x14ac:dyDescent="0.2">
      <c r="A669" s="15" t="s">
        <v>2443</v>
      </c>
      <c r="B669" s="16" t="s">
        <v>2435</v>
      </c>
      <c r="C669" s="33">
        <v>14</v>
      </c>
      <c r="D669" s="34" t="s">
        <v>2444</v>
      </c>
      <c r="E669" s="23" t="s">
        <v>2445</v>
      </c>
      <c r="F669" s="24" t="s">
        <v>2446</v>
      </c>
      <c r="G669" s="20" t="s">
        <v>5467</v>
      </c>
    </row>
    <row r="670" spans="1:7" s="21" customFormat="1" ht="28.5" x14ac:dyDescent="0.2">
      <c r="A670" s="15" t="s">
        <v>2447</v>
      </c>
      <c r="B670" s="16" t="s">
        <v>2435</v>
      </c>
      <c r="C670" s="33">
        <v>14</v>
      </c>
      <c r="D670" s="34" t="s">
        <v>2448</v>
      </c>
      <c r="E670" s="23" t="s">
        <v>2449</v>
      </c>
      <c r="F670" s="24" t="s">
        <v>2450</v>
      </c>
      <c r="G670" s="22" t="s">
        <v>4845</v>
      </c>
    </row>
    <row r="671" spans="1:7" s="21" customFormat="1" ht="28.5" x14ac:dyDescent="0.2">
      <c r="A671" s="15" t="s">
        <v>2451</v>
      </c>
      <c r="B671" s="16" t="s">
        <v>2435</v>
      </c>
      <c r="C671" s="33">
        <v>14</v>
      </c>
      <c r="D671" s="34" t="s">
        <v>2452</v>
      </c>
      <c r="E671" s="23" t="s">
        <v>2453</v>
      </c>
      <c r="F671" s="24" t="s">
        <v>2454</v>
      </c>
      <c r="G671" s="20" t="s">
        <v>4846</v>
      </c>
    </row>
    <row r="672" spans="1:7" s="21" customFormat="1" ht="42.75" x14ac:dyDescent="0.2">
      <c r="A672" s="15" t="s">
        <v>2455</v>
      </c>
      <c r="B672" s="16" t="s">
        <v>2435</v>
      </c>
      <c r="C672" s="33">
        <v>14</v>
      </c>
      <c r="D672" s="34" t="s">
        <v>2456</v>
      </c>
      <c r="E672" s="23" t="s">
        <v>2457</v>
      </c>
      <c r="F672" s="24" t="s">
        <v>2458</v>
      </c>
      <c r="G672" s="20" t="s">
        <v>4847</v>
      </c>
    </row>
    <row r="673" spans="1:7" s="21" customFormat="1" ht="15" x14ac:dyDescent="0.2">
      <c r="A673" s="15" t="s">
        <v>2459</v>
      </c>
      <c r="B673" s="16" t="s">
        <v>2435</v>
      </c>
      <c r="C673" s="33">
        <v>14</v>
      </c>
      <c r="D673" s="34" t="s">
        <v>2460</v>
      </c>
      <c r="E673" s="23" t="s">
        <v>2461</v>
      </c>
      <c r="F673" s="24" t="s">
        <v>2462</v>
      </c>
      <c r="G673" s="20" t="s">
        <v>4848</v>
      </c>
    </row>
    <row r="674" spans="1:7" s="21" customFormat="1" ht="28.5" x14ac:dyDescent="0.2">
      <c r="A674" s="15" t="s">
        <v>2463</v>
      </c>
      <c r="B674" s="16" t="s">
        <v>2435</v>
      </c>
      <c r="C674" s="33">
        <v>14</v>
      </c>
      <c r="D674" s="34" t="s">
        <v>2464</v>
      </c>
      <c r="E674" s="23" t="s">
        <v>2465</v>
      </c>
      <c r="F674" s="24" t="s">
        <v>2466</v>
      </c>
      <c r="G674" s="20" t="s">
        <v>4849</v>
      </c>
    </row>
    <row r="675" spans="1:7" s="21" customFormat="1" ht="15" x14ac:dyDescent="0.2">
      <c r="A675" s="15" t="s">
        <v>2467</v>
      </c>
      <c r="B675" s="16" t="s">
        <v>2435</v>
      </c>
      <c r="C675" s="33">
        <v>14</v>
      </c>
      <c r="D675" s="34" t="s">
        <v>2468</v>
      </c>
      <c r="E675" s="23" t="s">
        <v>2469</v>
      </c>
      <c r="F675" s="24" t="s">
        <v>2470</v>
      </c>
      <c r="G675" s="20" t="s">
        <v>4850</v>
      </c>
    </row>
    <row r="676" spans="1:7" s="21" customFormat="1" ht="15" x14ac:dyDescent="0.2">
      <c r="A676" s="15" t="s">
        <v>2471</v>
      </c>
      <c r="B676" s="16" t="s">
        <v>2435</v>
      </c>
      <c r="C676" s="33">
        <v>14</v>
      </c>
      <c r="D676" s="34" t="s">
        <v>2472</v>
      </c>
      <c r="E676" s="23" t="s">
        <v>2473</v>
      </c>
      <c r="F676" s="24" t="s">
        <v>2474</v>
      </c>
      <c r="G676" s="20"/>
    </row>
    <row r="677" spans="1:7" s="21" customFormat="1" ht="42.75" x14ac:dyDescent="0.2">
      <c r="A677" s="15" t="s">
        <v>2475</v>
      </c>
      <c r="B677" s="16" t="s">
        <v>2435</v>
      </c>
      <c r="C677" s="33">
        <v>14</v>
      </c>
      <c r="D677" s="34" t="s">
        <v>2476</v>
      </c>
      <c r="E677" s="23" t="s">
        <v>2477</v>
      </c>
      <c r="F677" s="24" t="s">
        <v>2478</v>
      </c>
      <c r="G677" s="20" t="s">
        <v>4851</v>
      </c>
    </row>
    <row r="678" spans="1:7" s="21" customFormat="1" ht="15" x14ac:dyDescent="0.2">
      <c r="A678" s="15" t="s">
        <v>2479</v>
      </c>
      <c r="B678" s="16" t="s">
        <v>2435</v>
      </c>
      <c r="C678" s="33">
        <v>14</v>
      </c>
      <c r="D678" s="34" t="s">
        <v>2480</v>
      </c>
      <c r="E678" s="23" t="s">
        <v>2481</v>
      </c>
      <c r="F678" s="24" t="s">
        <v>2482</v>
      </c>
      <c r="G678" s="22"/>
    </row>
    <row r="679" spans="1:7" s="21" customFormat="1" ht="156.75" x14ac:dyDescent="0.2">
      <c r="A679" s="15" t="s">
        <v>2483</v>
      </c>
      <c r="B679" s="16" t="s">
        <v>2435</v>
      </c>
      <c r="C679" s="33">
        <v>14</v>
      </c>
      <c r="D679" s="34" t="s">
        <v>2484</v>
      </c>
      <c r="E679" s="23" t="s">
        <v>2485</v>
      </c>
      <c r="F679" s="24" t="s">
        <v>2486</v>
      </c>
      <c r="G679" s="20" t="s">
        <v>5468</v>
      </c>
    </row>
    <row r="680" spans="1:7" s="21" customFormat="1" ht="42.75" x14ac:dyDescent="0.2">
      <c r="A680" s="15" t="s">
        <v>2487</v>
      </c>
      <c r="B680" s="16" t="s">
        <v>2435</v>
      </c>
      <c r="C680" s="33">
        <v>14</v>
      </c>
      <c r="D680" s="34" t="s">
        <v>2488</v>
      </c>
      <c r="E680" s="23" t="s">
        <v>2489</v>
      </c>
      <c r="F680" s="24" t="s">
        <v>2490</v>
      </c>
      <c r="G680" s="20" t="s">
        <v>4852</v>
      </c>
    </row>
    <row r="681" spans="1:7" s="21" customFormat="1" ht="15" x14ac:dyDescent="0.2">
      <c r="A681" s="15" t="s">
        <v>2491</v>
      </c>
      <c r="B681" s="16" t="s">
        <v>2435</v>
      </c>
      <c r="C681" s="33">
        <v>14</v>
      </c>
      <c r="D681" s="34" t="s">
        <v>2492</v>
      </c>
      <c r="E681" s="23" t="s">
        <v>2493</v>
      </c>
      <c r="F681" s="24" t="s">
        <v>2494</v>
      </c>
      <c r="G681" s="20" t="s">
        <v>4853</v>
      </c>
    </row>
    <row r="682" spans="1:7" s="21" customFormat="1" ht="15" x14ac:dyDescent="0.2">
      <c r="A682" s="15" t="s">
        <v>2495</v>
      </c>
      <c r="B682" s="16" t="s">
        <v>2435</v>
      </c>
      <c r="C682" s="33">
        <v>14</v>
      </c>
      <c r="D682" s="34" t="s">
        <v>2496</v>
      </c>
      <c r="E682" s="23" t="s">
        <v>2497</v>
      </c>
      <c r="F682" s="24" t="s">
        <v>2498</v>
      </c>
      <c r="G682" s="37" t="s">
        <v>4854</v>
      </c>
    </row>
    <row r="683" spans="1:7" s="21" customFormat="1" ht="85.5" x14ac:dyDescent="0.2">
      <c r="A683" s="15" t="s">
        <v>2499</v>
      </c>
      <c r="B683" s="16" t="s">
        <v>2435</v>
      </c>
      <c r="C683" s="33">
        <v>14</v>
      </c>
      <c r="D683" s="34" t="s">
        <v>2500</v>
      </c>
      <c r="E683" s="23" t="s">
        <v>2501</v>
      </c>
      <c r="F683" s="24" t="s">
        <v>2502</v>
      </c>
      <c r="G683" s="20" t="s">
        <v>5469</v>
      </c>
    </row>
    <row r="684" spans="1:7" s="21" customFormat="1" ht="15" x14ac:dyDescent="0.2">
      <c r="A684" s="15" t="s">
        <v>2503</v>
      </c>
      <c r="B684" s="16" t="s">
        <v>2435</v>
      </c>
      <c r="C684" s="33">
        <v>14</v>
      </c>
      <c r="D684" s="34" t="s">
        <v>2504</v>
      </c>
      <c r="E684" s="23" t="s">
        <v>2505</v>
      </c>
      <c r="F684" s="24" t="s">
        <v>2505</v>
      </c>
      <c r="G684" s="20" t="s">
        <v>4855</v>
      </c>
    </row>
    <row r="685" spans="1:7" s="21" customFormat="1" ht="42.75" x14ac:dyDescent="0.2">
      <c r="A685" s="15" t="s">
        <v>2506</v>
      </c>
      <c r="B685" s="16" t="s">
        <v>2435</v>
      </c>
      <c r="C685" s="33">
        <v>14</v>
      </c>
      <c r="D685" s="34" t="s">
        <v>2507</v>
      </c>
      <c r="E685" s="23" t="s">
        <v>2508</v>
      </c>
      <c r="F685" s="24" t="s">
        <v>2509</v>
      </c>
      <c r="G685" s="20" t="s">
        <v>5470</v>
      </c>
    </row>
    <row r="686" spans="1:7" s="21" customFormat="1" ht="15" x14ac:dyDescent="0.2">
      <c r="A686" s="15" t="s">
        <v>2510</v>
      </c>
      <c r="B686" s="16" t="s">
        <v>2435</v>
      </c>
      <c r="C686" s="33">
        <v>14</v>
      </c>
      <c r="D686" s="34" t="s">
        <v>2511</v>
      </c>
      <c r="E686" s="23" t="s">
        <v>2512</v>
      </c>
      <c r="F686" s="24" t="s">
        <v>2513</v>
      </c>
      <c r="G686" s="20" t="s">
        <v>4856</v>
      </c>
    </row>
    <row r="687" spans="1:7" s="21" customFormat="1" ht="15" x14ac:dyDescent="0.2">
      <c r="A687" s="15" t="s">
        <v>2514</v>
      </c>
      <c r="B687" s="16" t="s">
        <v>2435</v>
      </c>
      <c r="C687" s="33">
        <v>14</v>
      </c>
      <c r="D687" s="34" t="s">
        <v>2515</v>
      </c>
      <c r="E687" s="23" t="s">
        <v>2516</v>
      </c>
      <c r="F687" s="24" t="s">
        <v>2516</v>
      </c>
      <c r="G687" s="20" t="s">
        <v>4857</v>
      </c>
    </row>
    <row r="688" spans="1:7" s="21" customFormat="1" ht="28.5" x14ac:dyDescent="0.2">
      <c r="A688" s="15" t="s">
        <v>2517</v>
      </c>
      <c r="B688" s="16" t="s">
        <v>2435</v>
      </c>
      <c r="C688" s="33">
        <v>14</v>
      </c>
      <c r="D688" s="34" t="s">
        <v>2518</v>
      </c>
      <c r="E688" s="23" t="s">
        <v>2519</v>
      </c>
      <c r="F688" s="24" t="s">
        <v>2520</v>
      </c>
      <c r="G688" s="22" t="s">
        <v>4858</v>
      </c>
    </row>
    <row r="689" spans="1:7" s="21" customFormat="1" ht="15" x14ac:dyDescent="0.2">
      <c r="A689" s="15" t="s">
        <v>2521</v>
      </c>
      <c r="B689" s="16" t="s">
        <v>2435</v>
      </c>
      <c r="C689" s="33">
        <v>14</v>
      </c>
      <c r="D689" s="34" t="s">
        <v>2522</v>
      </c>
      <c r="E689" s="23" t="s">
        <v>2523</v>
      </c>
      <c r="F689" s="24" t="s">
        <v>2524</v>
      </c>
      <c r="G689" s="22"/>
    </row>
    <row r="690" spans="1:7" s="21" customFormat="1" ht="15" x14ac:dyDescent="0.2">
      <c r="A690" s="15" t="s">
        <v>2525</v>
      </c>
      <c r="B690" s="16" t="s">
        <v>2435</v>
      </c>
      <c r="C690" s="33">
        <v>14</v>
      </c>
      <c r="D690" s="34" t="s">
        <v>2526</v>
      </c>
      <c r="E690" s="23" t="s">
        <v>2527</v>
      </c>
      <c r="F690" s="24" t="s">
        <v>2528</v>
      </c>
      <c r="G690" s="20" t="s">
        <v>4859</v>
      </c>
    </row>
    <row r="691" spans="1:7" s="21" customFormat="1" ht="42.75" x14ac:dyDescent="0.2">
      <c r="A691" s="15" t="s">
        <v>2529</v>
      </c>
      <c r="B691" s="16" t="s">
        <v>2435</v>
      </c>
      <c r="C691" s="33">
        <v>14</v>
      </c>
      <c r="D691" s="34" t="s">
        <v>2530</v>
      </c>
      <c r="E691" s="23" t="s">
        <v>5292</v>
      </c>
      <c r="F691" s="24" t="s">
        <v>2531</v>
      </c>
      <c r="G691" s="20" t="s">
        <v>4860</v>
      </c>
    </row>
    <row r="692" spans="1:7" s="21" customFormat="1" ht="71.25" x14ac:dyDescent="0.2">
      <c r="A692" s="15" t="s">
        <v>2532</v>
      </c>
      <c r="B692" s="16" t="s">
        <v>2435</v>
      </c>
      <c r="C692" s="33">
        <v>14</v>
      </c>
      <c r="D692" s="34" t="s">
        <v>2533</v>
      </c>
      <c r="E692" s="23" t="s">
        <v>2534</v>
      </c>
      <c r="F692" s="24" t="s">
        <v>2535</v>
      </c>
      <c r="G692" s="20" t="s">
        <v>5471</v>
      </c>
    </row>
    <row r="693" spans="1:7" s="21" customFormat="1" ht="30" x14ac:dyDescent="0.2">
      <c r="A693" s="15" t="s">
        <v>2536</v>
      </c>
      <c r="B693" s="16" t="s">
        <v>2435</v>
      </c>
      <c r="C693" s="33">
        <v>14</v>
      </c>
      <c r="D693" s="34" t="s">
        <v>2537</v>
      </c>
      <c r="E693" s="23" t="s">
        <v>2538</v>
      </c>
      <c r="F693" s="24" t="s">
        <v>2539</v>
      </c>
      <c r="G693" s="20" t="s">
        <v>4861</v>
      </c>
    </row>
    <row r="694" spans="1:7" s="21" customFormat="1" ht="15" x14ac:dyDescent="0.2">
      <c r="A694" s="15" t="s">
        <v>2540</v>
      </c>
      <c r="B694" s="16" t="s">
        <v>2435</v>
      </c>
      <c r="C694" s="33">
        <v>14</v>
      </c>
      <c r="D694" s="34" t="s">
        <v>2541</v>
      </c>
      <c r="E694" s="23" t="s">
        <v>2542</v>
      </c>
      <c r="F694" s="19" t="s">
        <v>2543</v>
      </c>
      <c r="G694" s="22"/>
    </row>
    <row r="695" spans="1:7" s="21" customFormat="1" ht="15" x14ac:dyDescent="0.2">
      <c r="A695" s="15" t="s">
        <v>2544</v>
      </c>
      <c r="B695" s="16" t="s">
        <v>2435</v>
      </c>
      <c r="C695" s="33">
        <v>14</v>
      </c>
      <c r="D695" s="34" t="s">
        <v>2545</v>
      </c>
      <c r="E695" s="23" t="s">
        <v>2546</v>
      </c>
      <c r="F695" s="24" t="s">
        <v>2547</v>
      </c>
      <c r="G695" s="22"/>
    </row>
    <row r="696" spans="1:7" s="21" customFormat="1" ht="42.75" x14ac:dyDescent="0.2">
      <c r="A696" s="15" t="s">
        <v>2548</v>
      </c>
      <c r="B696" s="16" t="s">
        <v>2435</v>
      </c>
      <c r="C696" s="33">
        <v>14</v>
      </c>
      <c r="D696" s="34" t="s">
        <v>2549</v>
      </c>
      <c r="E696" s="23" t="s">
        <v>2550</v>
      </c>
      <c r="F696" s="19" t="s">
        <v>2551</v>
      </c>
      <c r="G696" s="20" t="s">
        <v>4862</v>
      </c>
    </row>
    <row r="697" spans="1:7" s="21" customFormat="1" ht="15" x14ac:dyDescent="0.2">
      <c r="A697" s="15" t="s">
        <v>2552</v>
      </c>
      <c r="B697" s="16" t="s">
        <v>2435</v>
      </c>
      <c r="C697" s="33">
        <v>14</v>
      </c>
      <c r="D697" s="34" t="s">
        <v>2553</v>
      </c>
      <c r="E697" s="23" t="s">
        <v>2554</v>
      </c>
      <c r="F697" s="19" t="s">
        <v>2555</v>
      </c>
      <c r="G697" s="20" t="s">
        <v>4863</v>
      </c>
    </row>
    <row r="698" spans="1:7" s="21" customFormat="1" ht="85.5" x14ac:dyDescent="0.2">
      <c r="A698" s="15" t="s">
        <v>2556</v>
      </c>
      <c r="B698" s="16" t="s">
        <v>2435</v>
      </c>
      <c r="C698" s="33">
        <v>14</v>
      </c>
      <c r="D698" s="34" t="s">
        <v>2557</v>
      </c>
      <c r="E698" s="23" t="s">
        <v>2558</v>
      </c>
      <c r="F698" s="19" t="s">
        <v>2559</v>
      </c>
      <c r="G698" s="37" t="s">
        <v>5472</v>
      </c>
    </row>
    <row r="699" spans="1:7" s="21" customFormat="1" ht="15" x14ac:dyDescent="0.2">
      <c r="A699" s="15" t="s">
        <v>2560</v>
      </c>
      <c r="B699" s="16" t="s">
        <v>2435</v>
      </c>
      <c r="C699" s="33">
        <v>14</v>
      </c>
      <c r="D699" s="34" t="s">
        <v>2561</v>
      </c>
      <c r="E699" s="23" t="s">
        <v>2562</v>
      </c>
      <c r="F699" s="24" t="s">
        <v>2563</v>
      </c>
      <c r="G699" s="22"/>
    </row>
    <row r="700" spans="1:7" s="21" customFormat="1" ht="15" x14ac:dyDescent="0.2">
      <c r="A700" s="15" t="s">
        <v>2564</v>
      </c>
      <c r="B700" s="16" t="s">
        <v>2435</v>
      </c>
      <c r="C700" s="33">
        <v>14</v>
      </c>
      <c r="D700" s="34" t="s">
        <v>2565</v>
      </c>
      <c r="E700" s="23" t="s">
        <v>2566</v>
      </c>
      <c r="F700" s="24" t="s">
        <v>2567</v>
      </c>
      <c r="G700" s="22"/>
    </row>
    <row r="701" spans="1:7" s="21" customFormat="1" ht="28.5" x14ac:dyDescent="0.2">
      <c r="A701" s="15" t="s">
        <v>2568</v>
      </c>
      <c r="B701" s="16" t="s">
        <v>2435</v>
      </c>
      <c r="C701" s="33">
        <v>14</v>
      </c>
      <c r="D701" s="34" t="s">
        <v>2569</v>
      </c>
      <c r="E701" s="23" t="s">
        <v>2570</v>
      </c>
      <c r="F701" s="24" t="s">
        <v>2571</v>
      </c>
      <c r="G701" s="22" t="s">
        <v>4864</v>
      </c>
    </row>
    <row r="702" spans="1:7" s="21" customFormat="1" ht="57" x14ac:dyDescent="0.2">
      <c r="A702" s="15" t="s">
        <v>2572</v>
      </c>
      <c r="B702" s="16" t="s">
        <v>2435</v>
      </c>
      <c r="C702" s="33">
        <v>14</v>
      </c>
      <c r="D702" s="34" t="s">
        <v>2573</v>
      </c>
      <c r="E702" s="27" t="s">
        <v>2574</v>
      </c>
      <c r="F702" s="24" t="s">
        <v>2575</v>
      </c>
      <c r="G702" s="22" t="s">
        <v>5473</v>
      </c>
    </row>
    <row r="703" spans="1:7" s="21" customFormat="1" ht="28.5" x14ac:dyDescent="0.2">
      <c r="A703" s="15" t="s">
        <v>2576</v>
      </c>
      <c r="B703" s="16" t="s">
        <v>2435</v>
      </c>
      <c r="C703" s="33">
        <v>14</v>
      </c>
      <c r="D703" s="34" t="s">
        <v>2577</v>
      </c>
      <c r="E703" s="23" t="s">
        <v>2578</v>
      </c>
      <c r="F703" s="24" t="s">
        <v>2579</v>
      </c>
      <c r="G703" s="20" t="s">
        <v>4865</v>
      </c>
    </row>
    <row r="704" spans="1:7" s="21" customFormat="1" ht="42.75" x14ac:dyDescent="0.2">
      <c r="A704" s="15" t="s">
        <v>2580</v>
      </c>
      <c r="B704" s="16" t="s">
        <v>2435</v>
      </c>
      <c r="C704" s="33">
        <v>14</v>
      </c>
      <c r="D704" s="34" t="s">
        <v>2581</v>
      </c>
      <c r="E704" s="23" t="s">
        <v>2582</v>
      </c>
      <c r="F704" s="24" t="s">
        <v>2583</v>
      </c>
      <c r="G704" s="20" t="s">
        <v>4866</v>
      </c>
    </row>
    <row r="705" spans="1:7" s="21" customFormat="1" ht="15" x14ac:dyDescent="0.2">
      <c r="A705" s="15" t="s">
        <v>2584</v>
      </c>
      <c r="B705" s="16" t="s">
        <v>2435</v>
      </c>
      <c r="C705" s="33">
        <v>14</v>
      </c>
      <c r="D705" s="34" t="s">
        <v>2585</v>
      </c>
      <c r="E705" s="23" t="s">
        <v>2586</v>
      </c>
      <c r="F705" s="24" t="s">
        <v>2587</v>
      </c>
      <c r="G705" s="22" t="s">
        <v>4867</v>
      </c>
    </row>
    <row r="706" spans="1:7" s="21" customFormat="1" ht="42.75" x14ac:dyDescent="0.2">
      <c r="A706" s="15" t="s">
        <v>2588</v>
      </c>
      <c r="B706" s="16" t="s">
        <v>2435</v>
      </c>
      <c r="C706" s="33">
        <v>14</v>
      </c>
      <c r="D706" s="34" t="s">
        <v>2589</v>
      </c>
      <c r="E706" s="23" t="s">
        <v>2590</v>
      </c>
      <c r="F706" s="24" t="s">
        <v>2591</v>
      </c>
      <c r="G706" s="20" t="s">
        <v>4868</v>
      </c>
    </row>
    <row r="707" spans="1:7" s="21" customFormat="1" ht="28.5" x14ac:dyDescent="0.2">
      <c r="A707" s="15" t="s">
        <v>2592</v>
      </c>
      <c r="B707" s="16" t="s">
        <v>2435</v>
      </c>
      <c r="C707" s="33">
        <v>14</v>
      </c>
      <c r="D707" s="34" t="s">
        <v>2593</v>
      </c>
      <c r="E707" s="23" t="s">
        <v>2594</v>
      </c>
      <c r="F707" s="24" t="s">
        <v>2595</v>
      </c>
      <c r="G707" s="22"/>
    </row>
    <row r="708" spans="1:7" s="21" customFormat="1" ht="15" x14ac:dyDescent="0.2">
      <c r="A708" s="15" t="s">
        <v>2596</v>
      </c>
      <c r="B708" s="16" t="s">
        <v>2435</v>
      </c>
      <c r="C708" s="33">
        <v>14</v>
      </c>
      <c r="D708" s="34" t="s">
        <v>2597</v>
      </c>
      <c r="E708" s="23" t="s">
        <v>2598</v>
      </c>
      <c r="F708" s="24" t="s">
        <v>2599</v>
      </c>
      <c r="G708" s="20" t="s">
        <v>4869</v>
      </c>
    </row>
    <row r="709" spans="1:7" s="21" customFormat="1" ht="15" x14ac:dyDescent="0.2">
      <c r="A709" s="15" t="s">
        <v>2600</v>
      </c>
      <c r="B709" s="16" t="s">
        <v>2435</v>
      </c>
      <c r="C709" s="33">
        <v>14</v>
      </c>
      <c r="D709" s="34" t="s">
        <v>2601</v>
      </c>
      <c r="E709" s="23" t="s">
        <v>2602</v>
      </c>
      <c r="F709" s="24" t="s">
        <v>2603</v>
      </c>
      <c r="G709" s="20"/>
    </row>
    <row r="710" spans="1:7" s="21" customFormat="1" ht="30" x14ac:dyDescent="0.2">
      <c r="A710" s="15" t="s">
        <v>2604</v>
      </c>
      <c r="B710" s="16" t="s">
        <v>2435</v>
      </c>
      <c r="C710" s="33">
        <v>14</v>
      </c>
      <c r="D710" s="34" t="s">
        <v>2605</v>
      </c>
      <c r="E710" s="23" t="s">
        <v>2606</v>
      </c>
      <c r="F710" s="24" t="s">
        <v>2607</v>
      </c>
      <c r="G710" s="22"/>
    </row>
    <row r="711" spans="1:7" s="21" customFormat="1" ht="15" x14ac:dyDescent="0.2">
      <c r="A711" s="15" t="s">
        <v>2608</v>
      </c>
      <c r="B711" s="16" t="s">
        <v>2435</v>
      </c>
      <c r="C711" s="33">
        <v>14</v>
      </c>
      <c r="D711" s="34" t="s">
        <v>2609</v>
      </c>
      <c r="E711" s="23" t="s">
        <v>2610</v>
      </c>
      <c r="F711" s="24" t="s">
        <v>2611</v>
      </c>
      <c r="G711" s="20"/>
    </row>
    <row r="712" spans="1:7" s="21" customFormat="1" ht="15" x14ac:dyDescent="0.2">
      <c r="A712" s="15" t="s">
        <v>2612</v>
      </c>
      <c r="B712" s="16" t="s">
        <v>2435</v>
      </c>
      <c r="C712" s="33">
        <v>14</v>
      </c>
      <c r="D712" s="34" t="s">
        <v>2613</v>
      </c>
      <c r="E712" s="23" t="s">
        <v>2614</v>
      </c>
      <c r="F712" s="24" t="s">
        <v>2615</v>
      </c>
      <c r="G712" s="22" t="s">
        <v>4870</v>
      </c>
    </row>
    <row r="713" spans="1:7" s="21" customFormat="1" ht="114" x14ac:dyDescent="0.2">
      <c r="A713" s="15" t="s">
        <v>2616</v>
      </c>
      <c r="B713" s="16" t="s">
        <v>2435</v>
      </c>
      <c r="C713" s="33">
        <v>14</v>
      </c>
      <c r="D713" s="34" t="s">
        <v>2617</v>
      </c>
      <c r="E713" s="23" t="s">
        <v>2618</v>
      </c>
      <c r="F713" s="24" t="s">
        <v>2619</v>
      </c>
      <c r="G713" s="20" t="s">
        <v>5293</v>
      </c>
    </row>
    <row r="714" spans="1:7" s="21" customFormat="1" ht="30" x14ac:dyDescent="0.2">
      <c r="A714" s="15" t="s">
        <v>2620</v>
      </c>
      <c r="B714" s="16" t="s">
        <v>2435</v>
      </c>
      <c r="C714" s="33">
        <v>14</v>
      </c>
      <c r="D714" s="34" t="s">
        <v>2621</v>
      </c>
      <c r="E714" s="23" t="s">
        <v>2622</v>
      </c>
      <c r="F714" s="24" t="s">
        <v>2623</v>
      </c>
      <c r="G714" s="22" t="s">
        <v>4871</v>
      </c>
    </row>
    <row r="715" spans="1:7" s="30" customFormat="1" ht="85.5" x14ac:dyDescent="0.2">
      <c r="A715" s="15" t="s">
        <v>2624</v>
      </c>
      <c r="B715" s="16" t="s">
        <v>2435</v>
      </c>
      <c r="C715" s="33">
        <v>14</v>
      </c>
      <c r="D715" s="34" t="s">
        <v>2625</v>
      </c>
      <c r="E715" s="23" t="s">
        <v>2626</v>
      </c>
      <c r="F715" s="24" t="s">
        <v>2627</v>
      </c>
      <c r="G715" s="20" t="s">
        <v>5294</v>
      </c>
    </row>
    <row r="716" spans="1:7" s="21" customFormat="1" ht="28.5" x14ac:dyDescent="0.2">
      <c r="A716" s="15" t="s">
        <v>2628</v>
      </c>
      <c r="B716" s="16" t="s">
        <v>2629</v>
      </c>
      <c r="C716" s="33">
        <v>15</v>
      </c>
      <c r="D716" s="34" t="s">
        <v>2630</v>
      </c>
      <c r="E716" s="23" t="s">
        <v>2631</v>
      </c>
      <c r="F716" s="24" t="s">
        <v>2632</v>
      </c>
      <c r="G716" s="20" t="s">
        <v>4872</v>
      </c>
    </row>
    <row r="717" spans="1:7" s="21" customFormat="1" ht="15" x14ac:dyDescent="0.2">
      <c r="A717" s="15" t="s">
        <v>2633</v>
      </c>
      <c r="B717" s="16" t="s">
        <v>2629</v>
      </c>
      <c r="C717" s="33">
        <v>15</v>
      </c>
      <c r="D717" s="34" t="s">
        <v>2634</v>
      </c>
      <c r="E717" s="23" t="s">
        <v>2635</v>
      </c>
      <c r="F717" s="24" t="s">
        <v>2636</v>
      </c>
      <c r="G717" s="20" t="s">
        <v>4873</v>
      </c>
    </row>
    <row r="718" spans="1:7" s="21" customFormat="1" ht="28.5" x14ac:dyDescent="0.2">
      <c r="A718" s="15" t="s">
        <v>2637</v>
      </c>
      <c r="B718" s="16" t="s">
        <v>2629</v>
      </c>
      <c r="C718" s="33">
        <v>15</v>
      </c>
      <c r="D718" s="34" t="s">
        <v>2638</v>
      </c>
      <c r="E718" s="23" t="s">
        <v>2639</v>
      </c>
      <c r="F718" s="24" t="s">
        <v>2640</v>
      </c>
      <c r="G718" s="20"/>
    </row>
    <row r="719" spans="1:7" s="21" customFormat="1" ht="30" x14ac:dyDescent="0.2">
      <c r="A719" s="15" t="s">
        <v>2641</v>
      </c>
      <c r="B719" s="16" t="s">
        <v>2629</v>
      </c>
      <c r="C719" s="33">
        <v>15</v>
      </c>
      <c r="D719" s="34" t="s">
        <v>2642</v>
      </c>
      <c r="E719" s="23" t="s">
        <v>2643</v>
      </c>
      <c r="F719" s="24" t="s">
        <v>2644</v>
      </c>
      <c r="G719" s="20"/>
    </row>
    <row r="720" spans="1:7" s="21" customFormat="1" ht="57" x14ac:dyDescent="0.2">
      <c r="A720" s="15" t="s">
        <v>2645</v>
      </c>
      <c r="B720" s="16" t="s">
        <v>2629</v>
      </c>
      <c r="C720" s="33">
        <v>15</v>
      </c>
      <c r="D720" s="34" t="s">
        <v>2646</v>
      </c>
      <c r="E720" s="23" t="s">
        <v>2647</v>
      </c>
      <c r="F720" s="24" t="s">
        <v>2648</v>
      </c>
      <c r="G720" s="20" t="s">
        <v>5295</v>
      </c>
    </row>
    <row r="721" spans="1:7" s="21" customFormat="1" ht="28.5" x14ac:dyDescent="0.2">
      <c r="A721" s="15" t="s">
        <v>2649</v>
      </c>
      <c r="B721" s="16" t="s">
        <v>2629</v>
      </c>
      <c r="C721" s="33">
        <v>15</v>
      </c>
      <c r="D721" s="34" t="s">
        <v>2650</v>
      </c>
      <c r="E721" s="23" t="s">
        <v>2651</v>
      </c>
      <c r="F721" s="24" t="s">
        <v>2652</v>
      </c>
      <c r="G721" s="20" t="s">
        <v>4874</v>
      </c>
    </row>
    <row r="722" spans="1:7" s="21" customFormat="1" ht="57" x14ac:dyDescent="0.2">
      <c r="A722" s="15" t="s">
        <v>2653</v>
      </c>
      <c r="B722" s="16" t="s">
        <v>2629</v>
      </c>
      <c r="C722" s="33">
        <v>15</v>
      </c>
      <c r="D722" s="34" t="s">
        <v>2654</v>
      </c>
      <c r="E722" s="23" t="s">
        <v>2655</v>
      </c>
      <c r="F722" s="19" t="s">
        <v>2656</v>
      </c>
      <c r="G722" s="20" t="s">
        <v>4875</v>
      </c>
    </row>
    <row r="723" spans="1:7" s="21" customFormat="1" ht="15" x14ac:dyDescent="0.2">
      <c r="A723" s="15" t="s">
        <v>2657</v>
      </c>
      <c r="B723" s="16" t="s">
        <v>2629</v>
      </c>
      <c r="C723" s="33">
        <v>15</v>
      </c>
      <c r="D723" s="34" t="s">
        <v>2658</v>
      </c>
      <c r="E723" s="23" t="s">
        <v>2659</v>
      </c>
      <c r="F723" s="19" t="s">
        <v>2660</v>
      </c>
      <c r="G723" s="20" t="s">
        <v>4876</v>
      </c>
    </row>
    <row r="724" spans="1:7" s="30" customFormat="1" ht="28.5" x14ac:dyDescent="0.2">
      <c r="A724" s="15" t="s">
        <v>2661</v>
      </c>
      <c r="B724" s="16" t="s">
        <v>2629</v>
      </c>
      <c r="C724" s="33">
        <v>15</v>
      </c>
      <c r="D724" s="34" t="s">
        <v>2662</v>
      </c>
      <c r="E724" s="23" t="s">
        <v>2663</v>
      </c>
      <c r="F724" s="24" t="s">
        <v>2663</v>
      </c>
      <c r="G724" s="20" t="s">
        <v>4877</v>
      </c>
    </row>
    <row r="725" spans="1:7" s="30" customFormat="1" ht="28.5" x14ac:dyDescent="0.2">
      <c r="A725" s="15" t="s">
        <v>2664</v>
      </c>
      <c r="B725" s="16" t="s">
        <v>2629</v>
      </c>
      <c r="C725" s="33">
        <v>15</v>
      </c>
      <c r="D725" s="34" t="s">
        <v>2665</v>
      </c>
      <c r="E725" s="23" t="s">
        <v>5296</v>
      </c>
      <c r="F725" s="24" t="s">
        <v>2666</v>
      </c>
      <c r="G725" s="20" t="s">
        <v>4878</v>
      </c>
    </row>
    <row r="726" spans="1:7" s="30" customFormat="1" ht="128.25" x14ac:dyDescent="0.2">
      <c r="A726" s="15" t="s">
        <v>2667</v>
      </c>
      <c r="B726" s="16" t="s">
        <v>2629</v>
      </c>
      <c r="C726" s="33">
        <v>15</v>
      </c>
      <c r="D726" s="34" t="s">
        <v>2668</v>
      </c>
      <c r="E726" s="23" t="s">
        <v>2669</v>
      </c>
      <c r="F726" s="24" t="s">
        <v>2670</v>
      </c>
      <c r="G726" s="20" t="s">
        <v>5474</v>
      </c>
    </row>
    <row r="727" spans="1:7" s="21" customFormat="1" ht="42.75" x14ac:dyDescent="0.2">
      <c r="A727" s="15" t="s">
        <v>2671</v>
      </c>
      <c r="B727" s="16" t="s">
        <v>2629</v>
      </c>
      <c r="C727" s="33">
        <v>15</v>
      </c>
      <c r="D727" s="34" t="s">
        <v>2672</v>
      </c>
      <c r="E727" s="23" t="s">
        <v>2673</v>
      </c>
      <c r="F727" s="24" t="s">
        <v>2674</v>
      </c>
      <c r="G727" s="20" t="s">
        <v>4879</v>
      </c>
    </row>
    <row r="728" spans="1:7" s="21" customFormat="1" ht="28.5" x14ac:dyDescent="0.2">
      <c r="A728" s="15" t="s">
        <v>2675</v>
      </c>
      <c r="B728" s="16" t="s">
        <v>2629</v>
      </c>
      <c r="C728" s="33">
        <v>15</v>
      </c>
      <c r="D728" s="34" t="s">
        <v>2676</v>
      </c>
      <c r="E728" s="23" t="s">
        <v>2677</v>
      </c>
      <c r="F728" s="24" t="s">
        <v>2678</v>
      </c>
      <c r="G728" s="20" t="s">
        <v>4880</v>
      </c>
    </row>
    <row r="729" spans="1:7" s="21" customFormat="1" ht="28.5" x14ac:dyDescent="0.2">
      <c r="A729" s="15" t="s">
        <v>2679</v>
      </c>
      <c r="B729" s="16" t="s">
        <v>2629</v>
      </c>
      <c r="C729" s="33">
        <v>15</v>
      </c>
      <c r="D729" s="34" t="s">
        <v>2680</v>
      </c>
      <c r="E729" s="23" t="s">
        <v>2681</v>
      </c>
      <c r="F729" s="24" t="s">
        <v>2682</v>
      </c>
      <c r="G729" s="20" t="s">
        <v>4881</v>
      </c>
    </row>
    <row r="730" spans="1:7" s="21" customFormat="1" ht="28.5" x14ac:dyDescent="0.2">
      <c r="A730" s="15" t="s">
        <v>2683</v>
      </c>
      <c r="B730" s="16" t="s">
        <v>2629</v>
      </c>
      <c r="C730" s="33">
        <v>15</v>
      </c>
      <c r="D730" s="34" t="s">
        <v>2684</v>
      </c>
      <c r="E730" s="23" t="s">
        <v>2685</v>
      </c>
      <c r="F730" s="24" t="s">
        <v>2686</v>
      </c>
      <c r="G730" s="20" t="s">
        <v>5297</v>
      </c>
    </row>
    <row r="731" spans="1:7" s="21" customFormat="1" ht="15" x14ac:dyDescent="0.2">
      <c r="A731" s="15" t="s">
        <v>2687</v>
      </c>
      <c r="B731" s="16" t="s">
        <v>2629</v>
      </c>
      <c r="C731" s="33">
        <v>15</v>
      </c>
      <c r="D731" s="34" t="s">
        <v>2688</v>
      </c>
      <c r="E731" s="23" t="s">
        <v>2689</v>
      </c>
      <c r="F731" s="24" t="s">
        <v>2689</v>
      </c>
      <c r="G731" s="20" t="s">
        <v>4882</v>
      </c>
    </row>
    <row r="732" spans="1:7" s="21" customFormat="1" ht="15" x14ac:dyDescent="0.2">
      <c r="A732" s="15" t="s">
        <v>2690</v>
      </c>
      <c r="B732" s="16" t="s">
        <v>2629</v>
      </c>
      <c r="C732" s="33">
        <v>15</v>
      </c>
      <c r="D732" s="34" t="s">
        <v>2691</v>
      </c>
      <c r="E732" s="23" t="s">
        <v>2692</v>
      </c>
      <c r="F732" s="24" t="s">
        <v>2693</v>
      </c>
      <c r="G732" s="20" t="s">
        <v>4883</v>
      </c>
    </row>
    <row r="733" spans="1:7" s="21" customFormat="1" ht="15" x14ac:dyDescent="0.2">
      <c r="A733" s="15" t="s">
        <v>2694</v>
      </c>
      <c r="B733" s="16" t="s">
        <v>2629</v>
      </c>
      <c r="C733" s="33">
        <v>15</v>
      </c>
      <c r="D733" s="34" t="s">
        <v>2695</v>
      </c>
      <c r="E733" s="23" t="s">
        <v>2696</v>
      </c>
      <c r="F733" s="24" t="s">
        <v>2697</v>
      </c>
      <c r="G733" s="20" t="s">
        <v>4884</v>
      </c>
    </row>
    <row r="734" spans="1:7" s="21" customFormat="1" ht="28.5" x14ac:dyDescent="0.2">
      <c r="A734" s="15" t="s">
        <v>2698</v>
      </c>
      <c r="B734" s="16" t="s">
        <v>2629</v>
      </c>
      <c r="C734" s="33">
        <v>15</v>
      </c>
      <c r="D734" s="34" t="s">
        <v>2699</v>
      </c>
      <c r="E734" s="23" t="s">
        <v>2700</v>
      </c>
      <c r="F734" s="24" t="s">
        <v>2701</v>
      </c>
      <c r="G734" s="20" t="s">
        <v>4885</v>
      </c>
    </row>
    <row r="735" spans="1:7" s="21" customFormat="1" ht="142.5" x14ac:dyDescent="0.2">
      <c r="A735" s="15" t="s">
        <v>2702</v>
      </c>
      <c r="B735" s="16" t="s">
        <v>2629</v>
      </c>
      <c r="C735" s="33">
        <v>15</v>
      </c>
      <c r="D735" s="34" t="s">
        <v>2703</v>
      </c>
      <c r="E735" s="23" t="s">
        <v>2704</v>
      </c>
      <c r="F735" s="24" t="s">
        <v>2705</v>
      </c>
      <c r="G735" s="20" t="s">
        <v>5298</v>
      </c>
    </row>
    <row r="736" spans="1:7" s="21" customFormat="1" ht="15" x14ac:dyDescent="0.2">
      <c r="A736" s="15" t="s">
        <v>2706</v>
      </c>
      <c r="B736" s="16" t="s">
        <v>2629</v>
      </c>
      <c r="C736" s="33">
        <v>15</v>
      </c>
      <c r="D736" s="34" t="s">
        <v>2707</v>
      </c>
      <c r="E736" s="23" t="s">
        <v>2708</v>
      </c>
      <c r="F736" s="24" t="s">
        <v>2709</v>
      </c>
      <c r="G736" s="20" t="s">
        <v>4886</v>
      </c>
    </row>
    <row r="737" spans="1:7" s="21" customFormat="1" ht="15" x14ac:dyDescent="0.2">
      <c r="A737" s="15" t="s">
        <v>2710</v>
      </c>
      <c r="B737" s="16" t="s">
        <v>2629</v>
      </c>
      <c r="C737" s="33">
        <v>15</v>
      </c>
      <c r="D737" s="34" t="s">
        <v>2711</v>
      </c>
      <c r="E737" s="23" t="s">
        <v>2712</v>
      </c>
      <c r="F737" s="24" t="s">
        <v>2713</v>
      </c>
      <c r="G737" s="20" t="s">
        <v>4887</v>
      </c>
    </row>
    <row r="738" spans="1:7" s="21" customFormat="1" ht="15" x14ac:dyDescent="0.2">
      <c r="A738" s="15" t="s">
        <v>2714</v>
      </c>
      <c r="B738" s="16" t="s">
        <v>2629</v>
      </c>
      <c r="C738" s="33">
        <v>15</v>
      </c>
      <c r="D738" s="34" t="s">
        <v>2715</v>
      </c>
      <c r="E738" s="23" t="s">
        <v>2716</v>
      </c>
      <c r="F738" s="24" t="s">
        <v>2716</v>
      </c>
      <c r="G738" s="20" t="s">
        <v>4888</v>
      </c>
    </row>
    <row r="739" spans="1:7" s="21" customFormat="1" ht="15" x14ac:dyDescent="0.2">
      <c r="A739" s="15" t="s">
        <v>2717</v>
      </c>
      <c r="B739" s="16" t="s">
        <v>2629</v>
      </c>
      <c r="C739" s="33">
        <v>15</v>
      </c>
      <c r="D739" s="34" t="s">
        <v>2718</v>
      </c>
      <c r="E739" s="23" t="s">
        <v>2719</v>
      </c>
      <c r="F739" s="24" t="s">
        <v>2719</v>
      </c>
      <c r="G739" s="20" t="s">
        <v>4889</v>
      </c>
    </row>
    <row r="740" spans="1:7" s="21" customFormat="1" ht="15" x14ac:dyDescent="0.2">
      <c r="A740" s="15" t="s">
        <v>2720</v>
      </c>
      <c r="B740" s="16" t="s">
        <v>2629</v>
      </c>
      <c r="C740" s="33">
        <v>15</v>
      </c>
      <c r="D740" s="34" t="s">
        <v>2721</v>
      </c>
      <c r="E740" s="23" t="s">
        <v>2722</v>
      </c>
      <c r="F740" s="24" t="s">
        <v>2723</v>
      </c>
      <c r="G740" s="20"/>
    </row>
    <row r="741" spans="1:7" s="21" customFormat="1" ht="15" x14ac:dyDescent="0.2">
      <c r="A741" s="15" t="s">
        <v>2724</v>
      </c>
      <c r="B741" s="16" t="s">
        <v>2629</v>
      </c>
      <c r="C741" s="33">
        <v>15</v>
      </c>
      <c r="D741" s="34" t="s">
        <v>2725</v>
      </c>
      <c r="E741" s="23" t="s">
        <v>2726</v>
      </c>
      <c r="F741" s="24" t="s">
        <v>2727</v>
      </c>
      <c r="G741" s="20" t="s">
        <v>4890</v>
      </c>
    </row>
    <row r="742" spans="1:7" s="21" customFormat="1" ht="42.75" x14ac:dyDescent="0.2">
      <c r="A742" s="15" t="s">
        <v>2728</v>
      </c>
      <c r="B742" s="16" t="s">
        <v>2629</v>
      </c>
      <c r="C742" s="33">
        <v>15</v>
      </c>
      <c r="D742" s="34" t="s">
        <v>2729</v>
      </c>
      <c r="E742" s="23" t="s">
        <v>2730</v>
      </c>
      <c r="F742" s="24" t="s">
        <v>2731</v>
      </c>
      <c r="G742" s="20" t="s">
        <v>4891</v>
      </c>
    </row>
    <row r="743" spans="1:7" s="21" customFormat="1" ht="28.5" x14ac:dyDescent="0.2">
      <c r="A743" s="15" t="s">
        <v>2732</v>
      </c>
      <c r="B743" s="16" t="s">
        <v>2629</v>
      </c>
      <c r="C743" s="33">
        <v>15</v>
      </c>
      <c r="D743" s="34" t="s">
        <v>2733</v>
      </c>
      <c r="E743" s="23" t="s">
        <v>2734</v>
      </c>
      <c r="F743" s="24" t="s">
        <v>2735</v>
      </c>
      <c r="G743" s="20" t="s">
        <v>4892</v>
      </c>
    </row>
    <row r="744" spans="1:7" s="30" customFormat="1" ht="73.5" customHeight="1" x14ac:dyDescent="0.2">
      <c r="A744" s="15" t="s">
        <v>2736</v>
      </c>
      <c r="B744" s="16" t="s">
        <v>2629</v>
      </c>
      <c r="C744" s="33">
        <v>15</v>
      </c>
      <c r="D744" s="34" t="s">
        <v>2737</v>
      </c>
      <c r="E744" s="23" t="s">
        <v>2738</v>
      </c>
      <c r="F744" s="24" t="s">
        <v>2739</v>
      </c>
      <c r="G744" s="20" t="s">
        <v>4893</v>
      </c>
    </row>
    <row r="745" spans="1:7" s="21" customFormat="1" ht="28.5" x14ac:dyDescent="0.2">
      <c r="A745" s="15" t="s">
        <v>2740</v>
      </c>
      <c r="B745" s="16" t="s">
        <v>2741</v>
      </c>
      <c r="C745" s="33">
        <v>16</v>
      </c>
      <c r="D745" s="34" t="s">
        <v>2742</v>
      </c>
      <c r="E745" s="23" t="s">
        <v>2743</v>
      </c>
      <c r="F745" s="24" t="s">
        <v>2744</v>
      </c>
      <c r="G745" s="20" t="s">
        <v>4894</v>
      </c>
    </row>
    <row r="746" spans="1:7" s="21" customFormat="1" ht="57" x14ac:dyDescent="0.2">
      <c r="A746" s="15" t="s">
        <v>2745</v>
      </c>
      <c r="B746" s="16" t="s">
        <v>2741</v>
      </c>
      <c r="C746" s="33">
        <v>16</v>
      </c>
      <c r="D746" s="34" t="s">
        <v>2746</v>
      </c>
      <c r="E746" s="23" t="s">
        <v>2747</v>
      </c>
      <c r="F746" s="24" t="s">
        <v>2748</v>
      </c>
      <c r="G746" s="20" t="s">
        <v>4895</v>
      </c>
    </row>
    <row r="747" spans="1:7" s="21" customFormat="1" ht="15" x14ac:dyDescent="0.2">
      <c r="A747" s="15" t="s">
        <v>2749</v>
      </c>
      <c r="B747" s="16" t="s">
        <v>2741</v>
      </c>
      <c r="C747" s="33">
        <v>16</v>
      </c>
      <c r="D747" s="34" t="s">
        <v>2750</v>
      </c>
      <c r="E747" s="23" t="s">
        <v>2751</v>
      </c>
      <c r="F747" s="24" t="s">
        <v>2752</v>
      </c>
      <c r="G747" s="20" t="s">
        <v>4896</v>
      </c>
    </row>
    <row r="748" spans="1:7" s="21" customFormat="1" ht="42.75" x14ac:dyDescent="0.2">
      <c r="A748" s="15" t="s">
        <v>2753</v>
      </c>
      <c r="B748" s="16" t="s">
        <v>2741</v>
      </c>
      <c r="C748" s="33">
        <v>16</v>
      </c>
      <c r="D748" s="34" t="s">
        <v>2754</v>
      </c>
      <c r="E748" s="23" t="s">
        <v>2755</v>
      </c>
      <c r="F748" s="24" t="s">
        <v>2756</v>
      </c>
      <c r="G748" s="20" t="s">
        <v>4897</v>
      </c>
    </row>
    <row r="749" spans="1:7" s="30" customFormat="1" ht="409.5" x14ac:dyDescent="0.2">
      <c r="A749" s="15" t="s">
        <v>2757</v>
      </c>
      <c r="B749" s="16" t="s">
        <v>2741</v>
      </c>
      <c r="C749" s="33">
        <v>16</v>
      </c>
      <c r="D749" s="34" t="s">
        <v>2758</v>
      </c>
      <c r="E749" s="23" t="s">
        <v>2759</v>
      </c>
      <c r="F749" s="24" t="s">
        <v>2760</v>
      </c>
      <c r="G749" s="20" t="s">
        <v>5475</v>
      </c>
    </row>
    <row r="750" spans="1:7" s="21" customFormat="1" ht="42.75" x14ac:dyDescent="0.2">
      <c r="A750" s="15" t="s">
        <v>2761</v>
      </c>
      <c r="B750" s="16" t="s">
        <v>2762</v>
      </c>
      <c r="C750" s="33">
        <v>17</v>
      </c>
      <c r="D750" s="31" t="s">
        <v>2763</v>
      </c>
      <c r="E750" s="41" t="s">
        <v>2764</v>
      </c>
      <c r="F750" s="28" t="s">
        <v>2765</v>
      </c>
      <c r="G750" s="42" t="s">
        <v>4898</v>
      </c>
    </row>
    <row r="751" spans="1:7" s="21" customFormat="1" ht="28.5" x14ac:dyDescent="0.2">
      <c r="A751" s="15" t="s">
        <v>2766</v>
      </c>
      <c r="B751" s="16" t="s">
        <v>2762</v>
      </c>
      <c r="C751" s="33">
        <v>17</v>
      </c>
      <c r="D751" s="34" t="s">
        <v>2767</v>
      </c>
      <c r="E751" s="23" t="s">
        <v>2768</v>
      </c>
      <c r="F751" s="24" t="s">
        <v>2769</v>
      </c>
      <c r="G751" s="22" t="s">
        <v>4899</v>
      </c>
    </row>
    <row r="752" spans="1:7" s="21" customFormat="1" ht="311.10000000000002" customHeight="1" x14ac:dyDescent="0.2">
      <c r="A752" s="15" t="s">
        <v>2770</v>
      </c>
      <c r="B752" s="16" t="s">
        <v>2762</v>
      </c>
      <c r="C752" s="33">
        <v>17</v>
      </c>
      <c r="D752" s="34" t="s">
        <v>2771</v>
      </c>
      <c r="E752" s="23" t="s">
        <v>2772</v>
      </c>
      <c r="F752" s="24" t="s">
        <v>2773</v>
      </c>
      <c r="G752" s="20" t="s">
        <v>5476</v>
      </c>
    </row>
    <row r="753" spans="1:7" s="21" customFormat="1" ht="71.25" x14ac:dyDescent="0.2">
      <c r="A753" s="15" t="s">
        <v>2774</v>
      </c>
      <c r="B753" s="16" t="s">
        <v>2762</v>
      </c>
      <c r="C753" s="33">
        <v>17</v>
      </c>
      <c r="D753" s="34" t="s">
        <v>2775</v>
      </c>
      <c r="E753" s="23" t="s">
        <v>2776</v>
      </c>
      <c r="F753" s="24" t="s">
        <v>2777</v>
      </c>
      <c r="G753" s="20" t="s">
        <v>4900</v>
      </c>
    </row>
    <row r="754" spans="1:7" s="21" customFormat="1" ht="15" x14ac:dyDescent="0.2">
      <c r="A754" s="15" t="s">
        <v>2778</v>
      </c>
      <c r="B754" s="16" t="s">
        <v>1284</v>
      </c>
      <c r="C754" s="33">
        <v>18</v>
      </c>
      <c r="D754" s="34" t="s">
        <v>2779</v>
      </c>
      <c r="E754" s="23" t="s">
        <v>2780</v>
      </c>
      <c r="F754" s="19" t="s">
        <v>2781</v>
      </c>
      <c r="G754" s="20" t="s">
        <v>4901</v>
      </c>
    </row>
    <row r="755" spans="1:7" s="21" customFormat="1" ht="15" x14ac:dyDescent="0.2">
      <c r="A755" s="15" t="s">
        <v>2782</v>
      </c>
      <c r="B755" s="16" t="s">
        <v>1284</v>
      </c>
      <c r="C755" s="33">
        <v>18</v>
      </c>
      <c r="D755" s="34" t="s">
        <v>2783</v>
      </c>
      <c r="E755" s="23" t="s">
        <v>2784</v>
      </c>
      <c r="F755" s="19" t="s">
        <v>2785</v>
      </c>
      <c r="G755" s="20" t="s">
        <v>4902</v>
      </c>
    </row>
    <row r="756" spans="1:7" s="21" customFormat="1" ht="42.75" x14ac:dyDescent="0.2">
      <c r="A756" s="15" t="s">
        <v>2786</v>
      </c>
      <c r="B756" s="16" t="s">
        <v>1284</v>
      </c>
      <c r="C756" s="33">
        <v>18</v>
      </c>
      <c r="D756" s="34" t="s">
        <v>2787</v>
      </c>
      <c r="E756" s="23" t="s">
        <v>2788</v>
      </c>
      <c r="F756" s="19" t="s">
        <v>2789</v>
      </c>
      <c r="G756" s="20" t="s">
        <v>5299</v>
      </c>
    </row>
    <row r="757" spans="1:7" s="21" customFormat="1" ht="28.5" x14ac:dyDescent="0.2">
      <c r="A757" s="15" t="s">
        <v>2790</v>
      </c>
      <c r="B757" s="16" t="s">
        <v>1444</v>
      </c>
      <c r="C757" s="33">
        <v>18</v>
      </c>
      <c r="D757" s="34" t="s">
        <v>2791</v>
      </c>
      <c r="E757" s="27" t="s">
        <v>2792</v>
      </c>
      <c r="F757" s="19" t="s">
        <v>2793</v>
      </c>
      <c r="G757" s="20" t="s">
        <v>4903</v>
      </c>
    </row>
    <row r="758" spans="1:7" s="21" customFormat="1" ht="15" x14ac:dyDescent="0.2">
      <c r="A758" s="15" t="s">
        <v>2794</v>
      </c>
      <c r="B758" s="16" t="s">
        <v>1543</v>
      </c>
      <c r="C758" s="33">
        <v>18</v>
      </c>
      <c r="D758" s="34" t="s">
        <v>2795</v>
      </c>
      <c r="E758" s="23" t="s">
        <v>2796</v>
      </c>
      <c r="F758" s="19" t="s">
        <v>2796</v>
      </c>
      <c r="G758" s="20" t="s">
        <v>4904</v>
      </c>
    </row>
    <row r="759" spans="1:7" s="21" customFormat="1" ht="15" x14ac:dyDescent="0.2">
      <c r="A759" s="15" t="s">
        <v>2797</v>
      </c>
      <c r="B759" s="16" t="s">
        <v>1543</v>
      </c>
      <c r="C759" s="33">
        <v>18</v>
      </c>
      <c r="D759" s="34" t="s">
        <v>2798</v>
      </c>
      <c r="E759" s="23" t="s">
        <v>2799</v>
      </c>
      <c r="F759" s="19" t="s">
        <v>2799</v>
      </c>
      <c r="G759" s="20" t="s">
        <v>4905</v>
      </c>
    </row>
    <row r="760" spans="1:7" s="21" customFormat="1" ht="15" x14ac:dyDescent="0.2">
      <c r="A760" s="15" t="s">
        <v>2800</v>
      </c>
      <c r="B760" s="16" t="s">
        <v>1543</v>
      </c>
      <c r="C760" s="33">
        <v>18</v>
      </c>
      <c r="D760" s="34" t="s">
        <v>2801</v>
      </c>
      <c r="E760" s="23" t="s">
        <v>2802</v>
      </c>
      <c r="F760" s="19" t="s">
        <v>2803</v>
      </c>
      <c r="G760" s="22"/>
    </row>
    <row r="761" spans="1:7" s="21" customFormat="1" ht="15" x14ac:dyDescent="0.2">
      <c r="A761" s="15" t="s">
        <v>2804</v>
      </c>
      <c r="B761" s="16" t="s">
        <v>1543</v>
      </c>
      <c r="C761" s="33">
        <v>18</v>
      </c>
      <c r="D761" s="34" t="s">
        <v>2805</v>
      </c>
      <c r="E761" s="23" t="s">
        <v>2806</v>
      </c>
      <c r="F761" s="19" t="s">
        <v>2807</v>
      </c>
      <c r="G761" s="22"/>
    </row>
    <row r="762" spans="1:7" s="21" customFormat="1" ht="15" x14ac:dyDescent="0.2">
      <c r="A762" s="15" t="s">
        <v>2808</v>
      </c>
      <c r="B762" s="16" t="s">
        <v>1543</v>
      </c>
      <c r="C762" s="33">
        <v>18</v>
      </c>
      <c r="D762" s="34" t="s">
        <v>2809</v>
      </c>
      <c r="E762" s="23" t="s">
        <v>2810</v>
      </c>
      <c r="F762" s="19" t="s">
        <v>2811</v>
      </c>
      <c r="G762" s="22"/>
    </row>
    <row r="763" spans="1:7" s="21" customFormat="1" ht="15" x14ac:dyDescent="0.2">
      <c r="A763" s="15" t="s">
        <v>2812</v>
      </c>
      <c r="B763" s="16" t="s">
        <v>1543</v>
      </c>
      <c r="C763" s="33">
        <v>18</v>
      </c>
      <c r="D763" s="34" t="s">
        <v>2813</v>
      </c>
      <c r="E763" s="23" t="s">
        <v>2814</v>
      </c>
      <c r="F763" s="19" t="s">
        <v>2814</v>
      </c>
      <c r="G763" s="22"/>
    </row>
    <row r="764" spans="1:7" s="21" customFormat="1" ht="15" x14ac:dyDescent="0.2">
      <c r="A764" s="15" t="s">
        <v>2815</v>
      </c>
      <c r="B764" s="16" t="s">
        <v>1543</v>
      </c>
      <c r="C764" s="33">
        <v>18</v>
      </c>
      <c r="D764" s="34" t="s">
        <v>2816</v>
      </c>
      <c r="E764" s="23" t="s">
        <v>2817</v>
      </c>
      <c r="F764" s="19" t="s">
        <v>2817</v>
      </c>
      <c r="G764" s="22"/>
    </row>
    <row r="765" spans="1:7" s="21" customFormat="1" ht="28.5" x14ac:dyDescent="0.2">
      <c r="A765" s="15" t="s">
        <v>2818</v>
      </c>
      <c r="B765" s="16" t="s">
        <v>1543</v>
      </c>
      <c r="C765" s="33">
        <v>18</v>
      </c>
      <c r="D765" s="34" t="s">
        <v>2819</v>
      </c>
      <c r="E765" s="23" t="s">
        <v>2820</v>
      </c>
      <c r="F765" s="19" t="s">
        <v>2821</v>
      </c>
      <c r="G765" s="20" t="s">
        <v>4906</v>
      </c>
    </row>
    <row r="766" spans="1:7" s="21" customFormat="1" ht="15" x14ac:dyDescent="0.2">
      <c r="A766" s="15" t="s">
        <v>2822</v>
      </c>
      <c r="B766" s="16" t="s">
        <v>1543</v>
      </c>
      <c r="C766" s="33">
        <v>18</v>
      </c>
      <c r="D766" s="34" t="s">
        <v>2823</v>
      </c>
      <c r="E766" s="23" t="s">
        <v>2824</v>
      </c>
      <c r="F766" s="19" t="s">
        <v>2825</v>
      </c>
      <c r="G766" s="20" t="s">
        <v>4907</v>
      </c>
    </row>
    <row r="767" spans="1:7" s="21" customFormat="1" ht="15" x14ac:dyDescent="0.2">
      <c r="A767" s="15" t="s">
        <v>2826</v>
      </c>
      <c r="B767" s="16" t="s">
        <v>1284</v>
      </c>
      <c r="C767" s="33">
        <v>18</v>
      </c>
      <c r="D767" s="34" t="s">
        <v>2827</v>
      </c>
      <c r="E767" s="23" t="s">
        <v>2828</v>
      </c>
      <c r="F767" s="19" t="s">
        <v>2829</v>
      </c>
      <c r="G767" s="20" t="s">
        <v>4908</v>
      </c>
    </row>
    <row r="768" spans="1:7" s="21" customFormat="1" ht="28.5" x14ac:dyDescent="0.2">
      <c r="A768" s="15" t="s">
        <v>2830</v>
      </c>
      <c r="B768" s="16" t="s">
        <v>1284</v>
      </c>
      <c r="C768" s="33">
        <v>18</v>
      </c>
      <c r="D768" s="34" t="s">
        <v>2831</v>
      </c>
      <c r="E768" s="23" t="s">
        <v>2832</v>
      </c>
      <c r="F768" s="19" t="s">
        <v>2833</v>
      </c>
      <c r="G768" s="37" t="s">
        <v>5477</v>
      </c>
    </row>
    <row r="769" spans="1:7" s="21" customFormat="1" ht="15" x14ac:dyDescent="0.2">
      <c r="A769" s="15" t="s">
        <v>2834</v>
      </c>
      <c r="B769" s="16" t="s">
        <v>1543</v>
      </c>
      <c r="C769" s="33">
        <v>18</v>
      </c>
      <c r="D769" s="34" t="s">
        <v>2835</v>
      </c>
      <c r="E769" s="23" t="s">
        <v>2836</v>
      </c>
      <c r="F769" s="19" t="s">
        <v>2837</v>
      </c>
      <c r="G769" s="20" t="s">
        <v>4909</v>
      </c>
    </row>
    <row r="770" spans="1:7" s="21" customFormat="1" ht="15" x14ac:dyDescent="0.2">
      <c r="A770" s="15" t="s">
        <v>2838</v>
      </c>
      <c r="B770" s="16" t="s">
        <v>1543</v>
      </c>
      <c r="C770" s="33">
        <v>18</v>
      </c>
      <c r="D770" s="34" t="s">
        <v>2839</v>
      </c>
      <c r="E770" s="27" t="s">
        <v>2840</v>
      </c>
      <c r="F770" s="32" t="s">
        <v>2840</v>
      </c>
      <c r="G770" s="20" t="s">
        <v>4910</v>
      </c>
    </row>
    <row r="771" spans="1:7" s="21" customFormat="1" ht="28.5" x14ac:dyDescent="0.2">
      <c r="A771" s="15" t="s">
        <v>2841</v>
      </c>
      <c r="B771" s="16" t="s">
        <v>1543</v>
      </c>
      <c r="C771" s="33">
        <v>18</v>
      </c>
      <c r="D771" s="34" t="s">
        <v>2842</v>
      </c>
      <c r="E771" s="27" t="s">
        <v>2843</v>
      </c>
      <c r="F771" s="32" t="s">
        <v>2844</v>
      </c>
      <c r="G771" s="20" t="s">
        <v>5300</v>
      </c>
    </row>
    <row r="772" spans="1:7" s="21" customFormat="1" ht="28.5" x14ac:dyDescent="0.2">
      <c r="A772" s="15" t="s">
        <v>2845</v>
      </c>
      <c r="B772" s="16" t="s">
        <v>1727</v>
      </c>
      <c r="C772" s="33">
        <v>18</v>
      </c>
      <c r="D772" s="34" t="s">
        <v>2846</v>
      </c>
      <c r="E772" s="23" t="s">
        <v>2847</v>
      </c>
      <c r="F772" s="19" t="s">
        <v>2848</v>
      </c>
      <c r="G772" s="20" t="s">
        <v>4911</v>
      </c>
    </row>
    <row r="773" spans="1:7" s="21" customFormat="1" ht="28.5" x14ac:dyDescent="0.2">
      <c r="A773" s="15" t="s">
        <v>2849</v>
      </c>
      <c r="B773" s="16" t="s">
        <v>1727</v>
      </c>
      <c r="C773" s="33">
        <v>18</v>
      </c>
      <c r="D773" s="34" t="s">
        <v>2850</v>
      </c>
      <c r="E773" s="23" t="s">
        <v>2851</v>
      </c>
      <c r="F773" s="19" t="s">
        <v>2852</v>
      </c>
      <c r="G773" s="20" t="s">
        <v>4912</v>
      </c>
    </row>
    <row r="774" spans="1:7" s="21" customFormat="1" ht="15" x14ac:dyDescent="0.2">
      <c r="A774" s="15" t="s">
        <v>2853</v>
      </c>
      <c r="B774" s="16" t="s">
        <v>1727</v>
      </c>
      <c r="C774" s="33">
        <v>18</v>
      </c>
      <c r="D774" s="34" t="s">
        <v>2854</v>
      </c>
      <c r="E774" s="23" t="s">
        <v>2855</v>
      </c>
      <c r="F774" s="19" t="s">
        <v>2856</v>
      </c>
      <c r="G774" s="20" t="s">
        <v>4913</v>
      </c>
    </row>
    <row r="775" spans="1:7" s="21" customFormat="1" ht="28.5" x14ac:dyDescent="0.2">
      <c r="A775" s="15" t="s">
        <v>2857</v>
      </c>
      <c r="B775" s="16" t="s">
        <v>1727</v>
      </c>
      <c r="C775" s="33">
        <v>18</v>
      </c>
      <c r="D775" s="34" t="s">
        <v>2858</v>
      </c>
      <c r="E775" s="23" t="s">
        <v>2859</v>
      </c>
      <c r="F775" s="19" t="s">
        <v>2860</v>
      </c>
      <c r="G775" s="20" t="s">
        <v>4914</v>
      </c>
    </row>
    <row r="776" spans="1:7" s="21" customFormat="1" ht="15" x14ac:dyDescent="0.2">
      <c r="A776" s="15" t="s">
        <v>2861</v>
      </c>
      <c r="B776" s="16" t="s">
        <v>1727</v>
      </c>
      <c r="C776" s="33">
        <v>18</v>
      </c>
      <c r="D776" s="34" t="s">
        <v>2862</v>
      </c>
      <c r="E776" s="23" t="s">
        <v>2863</v>
      </c>
      <c r="F776" s="19" t="s">
        <v>5264</v>
      </c>
      <c r="G776" s="22"/>
    </row>
    <row r="777" spans="1:7" s="21" customFormat="1" ht="15" x14ac:dyDescent="0.2">
      <c r="A777" s="15" t="s">
        <v>2864</v>
      </c>
      <c r="B777" s="16" t="s">
        <v>1727</v>
      </c>
      <c r="C777" s="33">
        <v>18</v>
      </c>
      <c r="D777" s="34" t="s">
        <v>2865</v>
      </c>
      <c r="E777" s="23" t="s">
        <v>2866</v>
      </c>
      <c r="F777" s="19" t="s">
        <v>2867</v>
      </c>
      <c r="G777" s="22"/>
    </row>
    <row r="778" spans="1:7" s="21" customFormat="1" ht="15" x14ac:dyDescent="0.2">
      <c r="A778" s="15" t="s">
        <v>2868</v>
      </c>
      <c r="B778" s="16" t="s">
        <v>1727</v>
      </c>
      <c r="C778" s="33">
        <v>18</v>
      </c>
      <c r="D778" s="34" t="s">
        <v>2869</v>
      </c>
      <c r="E778" s="23" t="s">
        <v>2870</v>
      </c>
      <c r="F778" s="19" t="s">
        <v>2871</v>
      </c>
      <c r="G778" s="22"/>
    </row>
    <row r="779" spans="1:7" s="21" customFormat="1" ht="15" x14ac:dyDescent="0.2">
      <c r="A779" s="15" t="s">
        <v>2872</v>
      </c>
      <c r="B779" s="16" t="s">
        <v>1727</v>
      </c>
      <c r="C779" s="33">
        <v>18</v>
      </c>
      <c r="D779" s="34" t="s">
        <v>2873</v>
      </c>
      <c r="E779" s="23" t="s">
        <v>2874</v>
      </c>
      <c r="F779" s="19" t="s">
        <v>2874</v>
      </c>
      <c r="G779" s="22"/>
    </row>
    <row r="780" spans="1:7" s="21" customFormat="1" ht="15" x14ac:dyDescent="0.2">
      <c r="A780" s="15" t="s">
        <v>2875</v>
      </c>
      <c r="B780" s="16" t="s">
        <v>1727</v>
      </c>
      <c r="C780" s="33">
        <v>18</v>
      </c>
      <c r="D780" s="34" t="s">
        <v>2876</v>
      </c>
      <c r="E780" s="23" t="s">
        <v>2877</v>
      </c>
      <c r="F780" s="19" t="s">
        <v>2878</v>
      </c>
      <c r="G780" s="22"/>
    </row>
    <row r="781" spans="1:7" s="30" customFormat="1" ht="28.5" x14ac:dyDescent="0.2">
      <c r="A781" s="15" t="s">
        <v>2879</v>
      </c>
      <c r="B781" s="16" t="s">
        <v>1727</v>
      </c>
      <c r="C781" s="33">
        <v>18</v>
      </c>
      <c r="D781" s="34" t="s">
        <v>2880</v>
      </c>
      <c r="E781" s="23" t="s">
        <v>2881</v>
      </c>
      <c r="F781" s="19" t="s">
        <v>2882</v>
      </c>
      <c r="G781" s="20" t="s">
        <v>4915</v>
      </c>
    </row>
    <row r="782" spans="1:7" s="21" customFormat="1" ht="30" customHeight="1" x14ac:dyDescent="0.2">
      <c r="A782" s="15" t="s">
        <v>2883</v>
      </c>
      <c r="B782" s="16" t="s">
        <v>2059</v>
      </c>
      <c r="C782" s="33">
        <v>18</v>
      </c>
      <c r="D782" s="34" t="s">
        <v>2884</v>
      </c>
      <c r="E782" s="23" t="s">
        <v>2885</v>
      </c>
      <c r="F782" s="19" t="s">
        <v>2886</v>
      </c>
      <c r="G782" s="20" t="s">
        <v>4916</v>
      </c>
    </row>
    <row r="783" spans="1:7" s="21" customFormat="1" ht="15" x14ac:dyDescent="0.2">
      <c r="A783" s="15" t="s">
        <v>2887</v>
      </c>
      <c r="B783" s="16" t="s">
        <v>2059</v>
      </c>
      <c r="C783" s="33">
        <v>18</v>
      </c>
      <c r="D783" s="34" t="s">
        <v>2888</v>
      </c>
      <c r="E783" s="23" t="s">
        <v>2889</v>
      </c>
      <c r="F783" s="19" t="s">
        <v>2890</v>
      </c>
      <c r="G783" s="22"/>
    </row>
    <row r="784" spans="1:7" s="21" customFormat="1" ht="28.5" x14ac:dyDescent="0.2">
      <c r="A784" s="15" t="s">
        <v>2891</v>
      </c>
      <c r="B784" s="16" t="s">
        <v>2059</v>
      </c>
      <c r="C784" s="33">
        <v>18</v>
      </c>
      <c r="D784" s="34" t="s">
        <v>2892</v>
      </c>
      <c r="E784" s="23" t="s">
        <v>2893</v>
      </c>
      <c r="F784" s="19" t="s">
        <v>2894</v>
      </c>
      <c r="G784" s="20" t="s">
        <v>4917</v>
      </c>
    </row>
    <row r="785" spans="1:7" s="21" customFormat="1" ht="28.5" x14ac:dyDescent="0.2">
      <c r="A785" s="15" t="s">
        <v>2895</v>
      </c>
      <c r="B785" s="16" t="s">
        <v>2059</v>
      </c>
      <c r="C785" s="33">
        <v>18</v>
      </c>
      <c r="D785" s="34" t="s">
        <v>2896</v>
      </c>
      <c r="E785" s="23" t="s">
        <v>2897</v>
      </c>
      <c r="F785" s="19" t="s">
        <v>2898</v>
      </c>
      <c r="G785" s="20" t="s">
        <v>4918</v>
      </c>
    </row>
    <row r="786" spans="1:7" s="21" customFormat="1" ht="15" x14ac:dyDescent="0.2">
      <c r="A786" s="15" t="s">
        <v>2899</v>
      </c>
      <c r="B786" s="16" t="s">
        <v>2216</v>
      </c>
      <c r="C786" s="33">
        <v>18</v>
      </c>
      <c r="D786" s="34" t="s">
        <v>2900</v>
      </c>
      <c r="E786" s="23" t="s">
        <v>2901</v>
      </c>
      <c r="F786" s="19" t="s">
        <v>2902</v>
      </c>
      <c r="G786" s="22"/>
    </row>
    <row r="787" spans="1:7" s="21" customFormat="1" ht="42.75" x14ac:dyDescent="0.2">
      <c r="A787" s="15" t="s">
        <v>2903</v>
      </c>
      <c r="B787" s="16" t="s">
        <v>2216</v>
      </c>
      <c r="C787" s="33">
        <v>18</v>
      </c>
      <c r="D787" s="34" t="s">
        <v>2904</v>
      </c>
      <c r="E787" s="23" t="s">
        <v>2905</v>
      </c>
      <c r="F787" s="19" t="s">
        <v>2906</v>
      </c>
      <c r="G787" s="20" t="s">
        <v>4919</v>
      </c>
    </row>
    <row r="788" spans="1:7" s="21" customFormat="1" ht="28.5" x14ac:dyDescent="0.2">
      <c r="A788" s="15" t="s">
        <v>2907</v>
      </c>
      <c r="B788" s="16" t="s">
        <v>2216</v>
      </c>
      <c r="C788" s="33">
        <v>18</v>
      </c>
      <c r="D788" s="34" t="s">
        <v>2908</v>
      </c>
      <c r="E788" s="27" t="s">
        <v>2909</v>
      </c>
      <c r="F788" s="19" t="s">
        <v>2910</v>
      </c>
      <c r="G788" s="20" t="s">
        <v>4920</v>
      </c>
    </row>
    <row r="789" spans="1:7" s="21" customFormat="1" ht="16.5" customHeight="1" x14ac:dyDescent="0.2">
      <c r="A789" s="15" t="s">
        <v>2911</v>
      </c>
      <c r="B789" s="16" t="s">
        <v>2435</v>
      </c>
      <c r="C789" s="33">
        <v>18</v>
      </c>
      <c r="D789" s="34" t="s">
        <v>2912</v>
      </c>
      <c r="E789" s="23" t="s">
        <v>2913</v>
      </c>
      <c r="F789" s="19" t="s">
        <v>2913</v>
      </c>
      <c r="G789" s="20" t="s">
        <v>4921</v>
      </c>
    </row>
    <row r="790" spans="1:7" s="21" customFormat="1" ht="15" x14ac:dyDescent="0.2">
      <c r="A790" s="15" t="s">
        <v>2914</v>
      </c>
      <c r="B790" s="16" t="s">
        <v>2435</v>
      </c>
      <c r="C790" s="33">
        <v>18</v>
      </c>
      <c r="D790" s="34" t="s">
        <v>2915</v>
      </c>
      <c r="E790" s="23" t="s">
        <v>2916</v>
      </c>
      <c r="F790" s="19" t="s">
        <v>2917</v>
      </c>
      <c r="G790" s="20" t="s">
        <v>4922</v>
      </c>
    </row>
    <row r="791" spans="1:7" s="21" customFormat="1" ht="15" x14ac:dyDescent="0.2">
      <c r="A791" s="15" t="s">
        <v>2918</v>
      </c>
      <c r="B791" s="16" t="s">
        <v>2435</v>
      </c>
      <c r="C791" s="33">
        <v>18</v>
      </c>
      <c r="D791" s="34" t="s">
        <v>2919</v>
      </c>
      <c r="E791" s="23" t="s">
        <v>2920</v>
      </c>
      <c r="F791" s="19" t="s">
        <v>2921</v>
      </c>
      <c r="G791" s="22"/>
    </row>
    <row r="792" spans="1:7" s="21" customFormat="1" ht="42.75" x14ac:dyDescent="0.2">
      <c r="A792" s="15" t="s">
        <v>2922</v>
      </c>
      <c r="B792" s="16" t="s">
        <v>2923</v>
      </c>
      <c r="C792" s="33">
        <v>18</v>
      </c>
      <c r="D792" s="34" t="s">
        <v>2924</v>
      </c>
      <c r="E792" s="27" t="s">
        <v>2925</v>
      </c>
      <c r="F792" s="19" t="s">
        <v>2926</v>
      </c>
      <c r="G792" s="35" t="s">
        <v>5301</v>
      </c>
    </row>
    <row r="793" spans="1:7" s="21" customFormat="1" ht="15" x14ac:dyDescent="0.2">
      <c r="A793" s="15" t="s">
        <v>2927</v>
      </c>
      <c r="B793" s="16" t="s">
        <v>885</v>
      </c>
      <c r="C793" s="33">
        <v>18</v>
      </c>
      <c r="D793" s="34" t="s">
        <v>2928</v>
      </c>
      <c r="E793" s="23" t="s">
        <v>2929</v>
      </c>
      <c r="F793" s="19" t="s">
        <v>2930</v>
      </c>
      <c r="G793" s="20" t="s">
        <v>4923</v>
      </c>
    </row>
    <row r="794" spans="1:7" s="21" customFormat="1" ht="28.5" x14ac:dyDescent="0.2">
      <c r="A794" s="15" t="s">
        <v>2931</v>
      </c>
      <c r="B794" s="16" t="s">
        <v>885</v>
      </c>
      <c r="C794" s="33">
        <v>18</v>
      </c>
      <c r="D794" s="34" t="s">
        <v>2932</v>
      </c>
      <c r="E794" s="23" t="s">
        <v>5261</v>
      </c>
      <c r="F794" s="19" t="s">
        <v>2933</v>
      </c>
      <c r="G794" s="20" t="s">
        <v>4924</v>
      </c>
    </row>
    <row r="795" spans="1:7" s="21" customFormat="1" ht="15" x14ac:dyDescent="0.2">
      <c r="A795" s="15" t="s">
        <v>2934</v>
      </c>
      <c r="B795" s="16" t="s">
        <v>885</v>
      </c>
      <c r="C795" s="33">
        <v>18</v>
      </c>
      <c r="D795" s="34" t="s">
        <v>2935</v>
      </c>
      <c r="E795" s="23" t="s">
        <v>2936</v>
      </c>
      <c r="F795" s="19" t="s">
        <v>2937</v>
      </c>
      <c r="G795" s="22"/>
    </row>
    <row r="796" spans="1:7" s="21" customFormat="1" ht="15" x14ac:dyDescent="0.2">
      <c r="A796" s="15" t="s">
        <v>2938</v>
      </c>
      <c r="B796" s="16" t="s">
        <v>885</v>
      </c>
      <c r="C796" s="33">
        <v>18</v>
      </c>
      <c r="D796" s="34" t="s">
        <v>2939</v>
      </c>
      <c r="E796" s="23" t="s">
        <v>2940</v>
      </c>
      <c r="F796" s="19" t="s">
        <v>2941</v>
      </c>
      <c r="G796" s="20" t="s">
        <v>4925</v>
      </c>
    </row>
    <row r="797" spans="1:7" s="21" customFormat="1" ht="28.5" x14ac:dyDescent="0.2">
      <c r="A797" s="15" t="s">
        <v>2942</v>
      </c>
      <c r="B797" s="16" t="s">
        <v>885</v>
      </c>
      <c r="C797" s="33">
        <v>18</v>
      </c>
      <c r="D797" s="34" t="s">
        <v>2943</v>
      </c>
      <c r="E797" s="27" t="s">
        <v>2944</v>
      </c>
      <c r="F797" s="19" t="s">
        <v>2945</v>
      </c>
      <c r="G797" s="20" t="s">
        <v>4926</v>
      </c>
    </row>
    <row r="798" spans="1:7" s="21" customFormat="1" ht="15" x14ac:dyDescent="0.2">
      <c r="A798" s="15" t="s">
        <v>2946</v>
      </c>
      <c r="B798" s="16" t="s">
        <v>885</v>
      </c>
      <c r="C798" s="33">
        <v>18</v>
      </c>
      <c r="D798" s="34" t="s">
        <v>2947</v>
      </c>
      <c r="E798" s="23" t="s">
        <v>2948</v>
      </c>
      <c r="F798" s="19" t="s">
        <v>2949</v>
      </c>
      <c r="G798" s="20" t="s">
        <v>4927</v>
      </c>
    </row>
    <row r="799" spans="1:7" s="21" customFormat="1" ht="30" x14ac:dyDescent="0.2">
      <c r="A799" s="15" t="s">
        <v>2950</v>
      </c>
      <c r="B799" s="16" t="s">
        <v>2951</v>
      </c>
      <c r="C799" s="33">
        <v>18</v>
      </c>
      <c r="D799" s="34" t="s">
        <v>2952</v>
      </c>
      <c r="E799" s="23" t="s">
        <v>2953</v>
      </c>
      <c r="F799" s="19" t="s">
        <v>2954</v>
      </c>
      <c r="G799" s="20" t="s">
        <v>4928</v>
      </c>
    </row>
    <row r="800" spans="1:7" s="21" customFormat="1" ht="30" x14ac:dyDescent="0.2">
      <c r="A800" s="15" t="s">
        <v>2955</v>
      </c>
      <c r="B800" s="16" t="s">
        <v>2951</v>
      </c>
      <c r="C800" s="33">
        <v>18</v>
      </c>
      <c r="D800" s="34" t="s">
        <v>2956</v>
      </c>
      <c r="E800" s="23" t="s">
        <v>2957</v>
      </c>
      <c r="F800" s="19" t="s">
        <v>2958</v>
      </c>
      <c r="G800" s="22" t="s">
        <v>4929</v>
      </c>
    </row>
    <row r="801" spans="1:7" s="21" customFormat="1" ht="43.5" customHeight="1" x14ac:dyDescent="0.2">
      <c r="A801" s="15" t="s">
        <v>2959</v>
      </c>
      <c r="B801" s="16" t="s">
        <v>2951</v>
      </c>
      <c r="C801" s="33">
        <v>18</v>
      </c>
      <c r="D801" s="34" t="s">
        <v>2960</v>
      </c>
      <c r="E801" s="23" t="s">
        <v>2961</v>
      </c>
      <c r="F801" s="19" t="s">
        <v>2962</v>
      </c>
      <c r="G801" s="20" t="s">
        <v>4930</v>
      </c>
    </row>
    <row r="802" spans="1:7" s="21" customFormat="1" ht="15" x14ac:dyDescent="0.2">
      <c r="A802" s="15" t="s">
        <v>2963</v>
      </c>
      <c r="B802" s="16" t="s">
        <v>885</v>
      </c>
      <c r="C802" s="33">
        <v>18</v>
      </c>
      <c r="D802" s="34" t="s">
        <v>2964</v>
      </c>
      <c r="E802" s="23" t="s">
        <v>2965</v>
      </c>
      <c r="F802" s="19" t="s">
        <v>2966</v>
      </c>
      <c r="G802" s="20" t="s">
        <v>4931</v>
      </c>
    </row>
    <row r="803" spans="1:7" s="21" customFormat="1" ht="42.75" x14ac:dyDescent="0.2">
      <c r="A803" s="15" t="s">
        <v>2967</v>
      </c>
      <c r="B803" s="16" t="s">
        <v>885</v>
      </c>
      <c r="C803" s="33">
        <v>18</v>
      </c>
      <c r="D803" s="34" t="s">
        <v>2968</v>
      </c>
      <c r="E803" s="23" t="s">
        <v>2969</v>
      </c>
      <c r="F803" s="19" t="s">
        <v>2970</v>
      </c>
      <c r="G803" s="20" t="s">
        <v>5302</v>
      </c>
    </row>
    <row r="804" spans="1:7" s="21" customFormat="1" ht="15" x14ac:dyDescent="0.2">
      <c r="A804" s="15" t="s">
        <v>2971</v>
      </c>
      <c r="B804" s="16" t="s">
        <v>2923</v>
      </c>
      <c r="C804" s="33">
        <v>18</v>
      </c>
      <c r="D804" s="34" t="s">
        <v>2972</v>
      </c>
      <c r="E804" s="23" t="s">
        <v>2973</v>
      </c>
      <c r="F804" s="19" t="s">
        <v>2974</v>
      </c>
      <c r="G804" s="20" t="s">
        <v>5303</v>
      </c>
    </row>
    <row r="805" spans="1:7" s="21" customFormat="1" ht="15" x14ac:dyDescent="0.2">
      <c r="A805" s="15" t="s">
        <v>2975</v>
      </c>
      <c r="B805" s="16" t="s">
        <v>2923</v>
      </c>
      <c r="C805" s="33">
        <v>18</v>
      </c>
      <c r="D805" s="34" t="s">
        <v>2976</v>
      </c>
      <c r="E805" s="23" t="s">
        <v>2977</v>
      </c>
      <c r="F805" s="19" t="s">
        <v>2978</v>
      </c>
      <c r="G805" s="20" t="s">
        <v>4932</v>
      </c>
    </row>
    <row r="806" spans="1:7" s="21" customFormat="1" ht="15" x14ac:dyDescent="0.2">
      <c r="A806" s="15" t="s">
        <v>2979</v>
      </c>
      <c r="B806" s="16" t="s">
        <v>2923</v>
      </c>
      <c r="C806" s="33">
        <v>18</v>
      </c>
      <c r="D806" s="34" t="s">
        <v>2980</v>
      </c>
      <c r="E806" s="23" t="s">
        <v>2981</v>
      </c>
      <c r="F806" s="19" t="s">
        <v>2982</v>
      </c>
      <c r="G806" s="20" t="s">
        <v>4933</v>
      </c>
    </row>
    <row r="807" spans="1:7" s="21" customFormat="1" ht="15" x14ac:dyDescent="0.2">
      <c r="A807" s="15" t="s">
        <v>2983</v>
      </c>
      <c r="B807" s="16" t="s">
        <v>2923</v>
      </c>
      <c r="C807" s="33">
        <v>18</v>
      </c>
      <c r="D807" s="34" t="s">
        <v>2984</v>
      </c>
      <c r="E807" s="23" t="s">
        <v>2985</v>
      </c>
      <c r="F807" s="19" t="s">
        <v>2986</v>
      </c>
      <c r="G807" s="20" t="s">
        <v>4934</v>
      </c>
    </row>
    <row r="808" spans="1:7" s="21" customFormat="1" ht="15" x14ac:dyDescent="0.2">
      <c r="A808" s="15" t="s">
        <v>2987</v>
      </c>
      <c r="B808" s="16" t="s">
        <v>2923</v>
      </c>
      <c r="C808" s="33">
        <v>18</v>
      </c>
      <c r="D808" s="34" t="s">
        <v>2988</v>
      </c>
      <c r="E808" s="23" t="s">
        <v>2989</v>
      </c>
      <c r="F808" s="19" t="s">
        <v>2990</v>
      </c>
      <c r="G808" s="20" t="s">
        <v>4935</v>
      </c>
    </row>
    <row r="809" spans="1:7" s="21" customFormat="1" ht="15" x14ac:dyDescent="0.2">
      <c r="A809" s="15" t="s">
        <v>2991</v>
      </c>
      <c r="B809" s="16" t="s">
        <v>2923</v>
      </c>
      <c r="C809" s="33">
        <v>18</v>
      </c>
      <c r="D809" s="34" t="s">
        <v>2992</v>
      </c>
      <c r="E809" s="23" t="s">
        <v>2993</v>
      </c>
      <c r="F809" s="19" t="s">
        <v>2994</v>
      </c>
      <c r="G809" s="22"/>
    </row>
    <row r="810" spans="1:7" s="21" customFormat="1" ht="15" x14ac:dyDescent="0.2">
      <c r="A810" s="15" t="s">
        <v>2995</v>
      </c>
      <c r="B810" s="16" t="s">
        <v>2923</v>
      </c>
      <c r="C810" s="33">
        <v>18</v>
      </c>
      <c r="D810" s="34" t="s">
        <v>2996</v>
      </c>
      <c r="E810" s="23" t="s">
        <v>2997</v>
      </c>
      <c r="F810" s="19" t="s">
        <v>2998</v>
      </c>
      <c r="G810" s="20" t="s">
        <v>4936</v>
      </c>
    </row>
    <row r="811" spans="1:7" s="21" customFormat="1" ht="15" x14ac:dyDescent="0.2">
      <c r="A811" s="15" t="s">
        <v>2999</v>
      </c>
      <c r="B811" s="16" t="s">
        <v>2923</v>
      </c>
      <c r="C811" s="33">
        <v>18</v>
      </c>
      <c r="D811" s="34" t="s">
        <v>3000</v>
      </c>
      <c r="E811" s="23" t="s">
        <v>3001</v>
      </c>
      <c r="F811" s="24" t="s">
        <v>3002</v>
      </c>
      <c r="G811" s="22"/>
    </row>
    <row r="812" spans="1:7" s="21" customFormat="1" ht="71.25" x14ac:dyDescent="0.2">
      <c r="A812" s="15" t="s">
        <v>3003</v>
      </c>
      <c r="B812" s="16" t="s">
        <v>2923</v>
      </c>
      <c r="C812" s="33">
        <v>18</v>
      </c>
      <c r="D812" s="34" t="s">
        <v>3004</v>
      </c>
      <c r="E812" s="23" t="s">
        <v>3005</v>
      </c>
      <c r="F812" s="24" t="s">
        <v>3006</v>
      </c>
      <c r="G812" s="22" t="s">
        <v>4937</v>
      </c>
    </row>
    <row r="813" spans="1:7" s="21" customFormat="1" ht="15" x14ac:dyDescent="0.2">
      <c r="A813" s="15" t="s">
        <v>3007</v>
      </c>
      <c r="B813" s="16" t="s">
        <v>2923</v>
      </c>
      <c r="C813" s="33">
        <v>18</v>
      </c>
      <c r="D813" s="34" t="s">
        <v>3008</v>
      </c>
      <c r="E813" s="23" t="s">
        <v>3009</v>
      </c>
      <c r="F813" s="19" t="s">
        <v>3010</v>
      </c>
      <c r="G813" s="20" t="s">
        <v>4938</v>
      </c>
    </row>
    <row r="814" spans="1:7" s="30" customFormat="1" ht="15" x14ac:dyDescent="0.2">
      <c r="A814" s="15" t="s">
        <v>3011</v>
      </c>
      <c r="B814" s="16" t="s">
        <v>2923</v>
      </c>
      <c r="C814" s="33">
        <v>18</v>
      </c>
      <c r="D814" s="34" t="s">
        <v>3012</v>
      </c>
      <c r="E814" s="23" t="s">
        <v>3013</v>
      </c>
      <c r="F814" s="19" t="s">
        <v>3014</v>
      </c>
      <c r="G814" s="22"/>
    </row>
    <row r="815" spans="1:7" s="21" customFormat="1" ht="15" x14ac:dyDescent="0.2">
      <c r="A815" s="15" t="s">
        <v>3015</v>
      </c>
      <c r="B815" s="16" t="s">
        <v>2923</v>
      </c>
      <c r="C815" s="33">
        <v>18</v>
      </c>
      <c r="D815" s="34" t="s">
        <v>3016</v>
      </c>
      <c r="E815" s="23" t="s">
        <v>3017</v>
      </c>
      <c r="F815" s="19" t="s">
        <v>3018</v>
      </c>
      <c r="G815" s="35" t="s">
        <v>4939</v>
      </c>
    </row>
    <row r="816" spans="1:7" s="21" customFormat="1" ht="15" x14ac:dyDescent="0.2">
      <c r="A816" s="15" t="s">
        <v>3019</v>
      </c>
      <c r="B816" s="16" t="s">
        <v>2923</v>
      </c>
      <c r="C816" s="33">
        <v>18</v>
      </c>
      <c r="D816" s="34" t="s">
        <v>3020</v>
      </c>
      <c r="E816" s="23" t="s">
        <v>3021</v>
      </c>
      <c r="F816" s="19" t="s">
        <v>3022</v>
      </c>
      <c r="G816" s="35" t="s">
        <v>4940</v>
      </c>
    </row>
    <row r="817" spans="1:7" s="30" customFormat="1" ht="28.5" x14ac:dyDescent="0.2">
      <c r="A817" s="15" t="s">
        <v>3023</v>
      </c>
      <c r="B817" s="16" t="s">
        <v>2923</v>
      </c>
      <c r="C817" s="33">
        <v>18</v>
      </c>
      <c r="D817" s="34" t="s">
        <v>3024</v>
      </c>
      <c r="E817" s="18" t="s">
        <v>5304</v>
      </c>
      <c r="F817" s="19" t="s">
        <v>3025</v>
      </c>
      <c r="G817" s="20" t="s">
        <v>4941</v>
      </c>
    </row>
    <row r="818" spans="1:7" s="21" customFormat="1" ht="15" x14ac:dyDescent="0.2">
      <c r="A818" s="15" t="s">
        <v>3026</v>
      </c>
      <c r="B818" s="16" t="s">
        <v>2923</v>
      </c>
      <c r="C818" s="33">
        <v>18</v>
      </c>
      <c r="D818" s="34" t="s">
        <v>3027</v>
      </c>
      <c r="E818" s="23" t="s">
        <v>3028</v>
      </c>
      <c r="F818" s="19" t="s">
        <v>3029</v>
      </c>
      <c r="G818" s="22"/>
    </row>
    <row r="819" spans="1:7" s="21" customFormat="1" ht="15" x14ac:dyDescent="0.2">
      <c r="A819" s="15" t="s">
        <v>3030</v>
      </c>
      <c r="B819" s="16" t="s">
        <v>2923</v>
      </c>
      <c r="C819" s="33">
        <v>18</v>
      </c>
      <c r="D819" s="34" t="s">
        <v>3031</v>
      </c>
      <c r="E819" s="27" t="s">
        <v>3032</v>
      </c>
      <c r="F819" s="19" t="s">
        <v>3032</v>
      </c>
      <c r="G819" s="20" t="s">
        <v>3032</v>
      </c>
    </row>
    <row r="820" spans="1:7" s="21" customFormat="1" ht="15" x14ac:dyDescent="0.2">
      <c r="A820" s="15" t="s">
        <v>3033</v>
      </c>
      <c r="B820" s="16" t="s">
        <v>2923</v>
      </c>
      <c r="C820" s="33">
        <v>18</v>
      </c>
      <c r="D820" s="34" t="s">
        <v>3034</v>
      </c>
      <c r="E820" s="23" t="s">
        <v>3035</v>
      </c>
      <c r="F820" s="19" t="s">
        <v>3036</v>
      </c>
      <c r="G820" s="20" t="s">
        <v>4942</v>
      </c>
    </row>
    <row r="821" spans="1:7" s="21" customFormat="1" ht="57" x14ac:dyDescent="0.2">
      <c r="A821" s="15" t="s">
        <v>3037</v>
      </c>
      <c r="B821" s="16" t="s">
        <v>2923</v>
      </c>
      <c r="C821" s="33">
        <v>18</v>
      </c>
      <c r="D821" s="34" t="s">
        <v>3038</v>
      </c>
      <c r="E821" s="23" t="s">
        <v>3039</v>
      </c>
      <c r="F821" s="19" t="s">
        <v>3040</v>
      </c>
      <c r="G821" s="20" t="s">
        <v>5478</v>
      </c>
    </row>
    <row r="822" spans="1:7" s="21" customFormat="1" ht="28.5" x14ac:dyDescent="0.2">
      <c r="A822" s="15" t="s">
        <v>3041</v>
      </c>
      <c r="B822" s="16" t="s">
        <v>2923</v>
      </c>
      <c r="C822" s="33">
        <v>18</v>
      </c>
      <c r="D822" s="34" t="s">
        <v>3042</v>
      </c>
      <c r="E822" s="23" t="s">
        <v>3043</v>
      </c>
      <c r="F822" s="19" t="s">
        <v>3044</v>
      </c>
      <c r="G822" s="20" t="s">
        <v>4943</v>
      </c>
    </row>
    <row r="823" spans="1:7" s="30" customFormat="1" ht="28.5" x14ac:dyDescent="0.2">
      <c r="A823" s="15" t="s">
        <v>3045</v>
      </c>
      <c r="B823" s="16" t="s">
        <v>2923</v>
      </c>
      <c r="C823" s="33">
        <v>18</v>
      </c>
      <c r="D823" s="34" t="s">
        <v>3046</v>
      </c>
      <c r="E823" s="27" t="s">
        <v>3047</v>
      </c>
      <c r="F823" s="19" t="s">
        <v>3048</v>
      </c>
      <c r="G823" s="35" t="s">
        <v>4944</v>
      </c>
    </row>
    <row r="824" spans="1:7" s="21" customFormat="1" ht="99.75" x14ac:dyDescent="0.2">
      <c r="A824" s="15" t="s">
        <v>3049</v>
      </c>
      <c r="B824" s="16" t="s">
        <v>2923</v>
      </c>
      <c r="C824" s="33">
        <v>18</v>
      </c>
      <c r="D824" s="34" t="s">
        <v>3050</v>
      </c>
      <c r="E824" s="27" t="s">
        <v>3051</v>
      </c>
      <c r="F824" s="19" t="s">
        <v>3052</v>
      </c>
      <c r="G824" s="20" t="s">
        <v>4945</v>
      </c>
    </row>
    <row r="825" spans="1:7" s="21" customFormat="1" ht="30.95" customHeight="1" x14ac:dyDescent="0.2">
      <c r="A825" s="15" t="s">
        <v>3053</v>
      </c>
      <c r="B825" s="16" t="s">
        <v>2923</v>
      </c>
      <c r="C825" s="33">
        <v>18</v>
      </c>
      <c r="D825" s="34" t="s">
        <v>3054</v>
      </c>
      <c r="E825" s="23" t="s">
        <v>3055</v>
      </c>
      <c r="F825" s="19" t="s">
        <v>3056</v>
      </c>
      <c r="G825" s="20" t="s">
        <v>4946</v>
      </c>
    </row>
    <row r="826" spans="1:7" s="21" customFormat="1" ht="44.1" customHeight="1" x14ac:dyDescent="0.2">
      <c r="A826" s="15" t="s">
        <v>3057</v>
      </c>
      <c r="B826" s="16" t="s">
        <v>2923</v>
      </c>
      <c r="C826" s="33">
        <v>18</v>
      </c>
      <c r="D826" s="34" t="s">
        <v>3058</v>
      </c>
      <c r="E826" s="23" t="s">
        <v>3059</v>
      </c>
      <c r="F826" s="19" t="s">
        <v>3060</v>
      </c>
      <c r="G826" s="20" t="s">
        <v>4947</v>
      </c>
    </row>
    <row r="827" spans="1:7" s="21" customFormat="1" ht="28.5" x14ac:dyDescent="0.2">
      <c r="A827" s="15" t="s">
        <v>3061</v>
      </c>
      <c r="B827" s="16" t="s">
        <v>3062</v>
      </c>
      <c r="C827" s="33">
        <v>19</v>
      </c>
      <c r="D827" s="34" t="s">
        <v>3063</v>
      </c>
      <c r="E827" s="23" t="s">
        <v>3064</v>
      </c>
      <c r="F827" s="19" t="s">
        <v>3065</v>
      </c>
      <c r="G827" s="20" t="s">
        <v>4948</v>
      </c>
    </row>
    <row r="828" spans="1:7" s="21" customFormat="1" ht="42.75" x14ac:dyDescent="0.2">
      <c r="A828" s="15" t="s">
        <v>3066</v>
      </c>
      <c r="B828" s="16" t="s">
        <v>3062</v>
      </c>
      <c r="C828" s="33">
        <v>19</v>
      </c>
      <c r="D828" s="34" t="s">
        <v>3067</v>
      </c>
      <c r="E828" s="23" t="s">
        <v>3068</v>
      </c>
      <c r="F828" s="19" t="s">
        <v>3069</v>
      </c>
      <c r="G828" s="20" t="s">
        <v>4949</v>
      </c>
    </row>
    <row r="829" spans="1:7" s="21" customFormat="1" ht="28.5" x14ac:dyDescent="0.2">
      <c r="A829" s="15" t="s">
        <v>3070</v>
      </c>
      <c r="B829" s="16" t="s">
        <v>3062</v>
      </c>
      <c r="C829" s="33">
        <v>19</v>
      </c>
      <c r="D829" s="34" t="s">
        <v>3071</v>
      </c>
      <c r="E829" s="23" t="s">
        <v>3072</v>
      </c>
      <c r="F829" s="19" t="s">
        <v>3073</v>
      </c>
      <c r="G829" s="20" t="s">
        <v>4950</v>
      </c>
    </row>
    <row r="830" spans="1:7" s="21" customFormat="1" ht="28.5" x14ac:dyDescent="0.2">
      <c r="A830" s="15" t="s">
        <v>3074</v>
      </c>
      <c r="B830" s="16" t="s">
        <v>3062</v>
      </c>
      <c r="C830" s="33">
        <v>19</v>
      </c>
      <c r="D830" s="34" t="s">
        <v>3075</v>
      </c>
      <c r="E830" s="23" t="s">
        <v>3076</v>
      </c>
      <c r="F830" s="19" t="s">
        <v>3077</v>
      </c>
      <c r="G830" s="20" t="s">
        <v>4951</v>
      </c>
    </row>
    <row r="831" spans="1:7" s="21" customFormat="1" ht="42.75" x14ac:dyDescent="0.2">
      <c r="A831" s="15" t="s">
        <v>3078</v>
      </c>
      <c r="B831" s="16" t="s">
        <v>3062</v>
      </c>
      <c r="C831" s="33">
        <v>19</v>
      </c>
      <c r="D831" s="34" t="s">
        <v>3079</v>
      </c>
      <c r="E831" s="23" t="s">
        <v>3080</v>
      </c>
      <c r="F831" s="19" t="s">
        <v>3081</v>
      </c>
      <c r="G831" s="20" t="s">
        <v>4952</v>
      </c>
    </row>
    <row r="832" spans="1:7" s="21" customFormat="1" ht="42.75" x14ac:dyDescent="0.2">
      <c r="A832" s="15" t="s">
        <v>3082</v>
      </c>
      <c r="B832" s="16" t="s">
        <v>3062</v>
      </c>
      <c r="C832" s="33">
        <v>19</v>
      </c>
      <c r="D832" s="34" t="s">
        <v>3083</v>
      </c>
      <c r="E832" s="23" t="s">
        <v>3084</v>
      </c>
      <c r="F832" s="19" t="s">
        <v>3085</v>
      </c>
      <c r="G832" s="20" t="s">
        <v>4953</v>
      </c>
    </row>
    <row r="833" spans="1:7" s="21" customFormat="1" ht="28.5" x14ac:dyDescent="0.2">
      <c r="A833" s="15" t="s">
        <v>3086</v>
      </c>
      <c r="B833" s="16" t="s">
        <v>3087</v>
      </c>
      <c r="C833" s="33">
        <v>19</v>
      </c>
      <c r="D833" s="34" t="s">
        <v>3088</v>
      </c>
      <c r="E833" s="23" t="s">
        <v>3089</v>
      </c>
      <c r="F833" s="19" t="s">
        <v>3090</v>
      </c>
      <c r="G833" s="20" t="s">
        <v>4954</v>
      </c>
    </row>
    <row r="834" spans="1:7" s="21" customFormat="1" ht="42.75" x14ac:dyDescent="0.2">
      <c r="A834" s="15" t="s">
        <v>3091</v>
      </c>
      <c r="B834" s="16" t="s">
        <v>3087</v>
      </c>
      <c r="C834" s="33">
        <v>19</v>
      </c>
      <c r="D834" s="34" t="s">
        <v>3092</v>
      </c>
      <c r="E834" s="23" t="s">
        <v>3093</v>
      </c>
      <c r="F834" s="19" t="s">
        <v>3094</v>
      </c>
      <c r="G834" s="20" t="s">
        <v>4955</v>
      </c>
    </row>
    <row r="835" spans="1:7" s="21" customFormat="1" ht="28.5" x14ac:dyDescent="0.2">
      <c r="A835" s="15" t="s">
        <v>3095</v>
      </c>
      <c r="B835" s="16" t="s">
        <v>3087</v>
      </c>
      <c r="C835" s="33">
        <v>19</v>
      </c>
      <c r="D835" s="34" t="s">
        <v>3096</v>
      </c>
      <c r="E835" s="23" t="s">
        <v>3097</v>
      </c>
      <c r="F835" s="19" t="s">
        <v>3098</v>
      </c>
      <c r="G835" s="20" t="s">
        <v>4956</v>
      </c>
    </row>
    <row r="836" spans="1:7" s="21" customFormat="1" ht="57" x14ac:dyDescent="0.2">
      <c r="A836" s="15" t="s">
        <v>3099</v>
      </c>
      <c r="B836" s="16" t="s">
        <v>3087</v>
      </c>
      <c r="C836" s="33">
        <v>19</v>
      </c>
      <c r="D836" s="34" t="s">
        <v>3100</v>
      </c>
      <c r="E836" s="23" t="s">
        <v>3101</v>
      </c>
      <c r="F836" s="19" t="s">
        <v>3102</v>
      </c>
      <c r="G836" s="20" t="s">
        <v>4957</v>
      </c>
    </row>
    <row r="837" spans="1:7" s="21" customFormat="1" ht="28.5" x14ac:dyDescent="0.2">
      <c r="A837" s="15" t="s">
        <v>3103</v>
      </c>
      <c r="B837" s="16" t="s">
        <v>3087</v>
      </c>
      <c r="C837" s="33">
        <v>19</v>
      </c>
      <c r="D837" s="34" t="s">
        <v>3104</v>
      </c>
      <c r="E837" s="23" t="s">
        <v>3105</v>
      </c>
      <c r="F837" s="19" t="s">
        <v>3106</v>
      </c>
      <c r="G837" s="20" t="s">
        <v>4958</v>
      </c>
    </row>
    <row r="838" spans="1:7" s="21" customFormat="1" ht="42.75" x14ac:dyDescent="0.2">
      <c r="A838" s="15" t="s">
        <v>3107</v>
      </c>
      <c r="B838" s="16" t="s">
        <v>3087</v>
      </c>
      <c r="C838" s="33">
        <v>19</v>
      </c>
      <c r="D838" s="34" t="s">
        <v>3108</v>
      </c>
      <c r="E838" s="23" t="s">
        <v>3109</v>
      </c>
      <c r="F838" s="19" t="s">
        <v>3110</v>
      </c>
      <c r="G838" s="20" t="s">
        <v>4959</v>
      </c>
    </row>
    <row r="839" spans="1:7" s="21" customFormat="1" ht="42.75" x14ac:dyDescent="0.2">
      <c r="A839" s="15" t="s">
        <v>3111</v>
      </c>
      <c r="B839" s="16" t="s">
        <v>3087</v>
      </c>
      <c r="C839" s="33">
        <v>19</v>
      </c>
      <c r="D839" s="34" t="s">
        <v>3112</v>
      </c>
      <c r="E839" s="23" t="s">
        <v>3113</v>
      </c>
      <c r="F839" s="19" t="s">
        <v>3114</v>
      </c>
      <c r="G839" s="20" t="s">
        <v>4960</v>
      </c>
    </row>
    <row r="840" spans="1:7" s="21" customFormat="1" ht="28.5" x14ac:dyDescent="0.2">
      <c r="A840" s="15" t="s">
        <v>3115</v>
      </c>
      <c r="B840" s="16" t="s">
        <v>3087</v>
      </c>
      <c r="C840" s="33">
        <v>19</v>
      </c>
      <c r="D840" s="34" t="s">
        <v>3116</v>
      </c>
      <c r="E840" s="23" t="s">
        <v>3117</v>
      </c>
      <c r="F840" s="19" t="s">
        <v>3118</v>
      </c>
      <c r="G840" s="20" t="s">
        <v>4961</v>
      </c>
    </row>
    <row r="841" spans="1:7" s="21" customFormat="1" ht="42.75" x14ac:dyDescent="0.2">
      <c r="A841" s="15" t="s">
        <v>3119</v>
      </c>
      <c r="B841" s="16" t="s">
        <v>3087</v>
      </c>
      <c r="C841" s="33">
        <v>19</v>
      </c>
      <c r="D841" s="34" t="s">
        <v>3120</v>
      </c>
      <c r="E841" s="23" t="s">
        <v>3121</v>
      </c>
      <c r="F841" s="19" t="s">
        <v>3122</v>
      </c>
      <c r="G841" s="20" t="s">
        <v>4962</v>
      </c>
    </row>
    <row r="842" spans="1:7" s="21" customFormat="1" ht="57" x14ac:dyDescent="0.2">
      <c r="A842" s="15" t="s">
        <v>3123</v>
      </c>
      <c r="B842" s="16" t="s">
        <v>3124</v>
      </c>
      <c r="C842" s="33">
        <v>19</v>
      </c>
      <c r="D842" s="34" t="s">
        <v>3125</v>
      </c>
      <c r="E842" s="23" t="s">
        <v>3126</v>
      </c>
      <c r="F842" s="19" t="s">
        <v>3127</v>
      </c>
      <c r="G842" s="20" t="s">
        <v>4963</v>
      </c>
    </row>
    <row r="843" spans="1:7" s="21" customFormat="1" ht="71.25" x14ac:dyDescent="0.2">
      <c r="A843" s="15" t="s">
        <v>3128</v>
      </c>
      <c r="B843" s="16" t="s">
        <v>3124</v>
      </c>
      <c r="C843" s="33">
        <v>19</v>
      </c>
      <c r="D843" s="34" t="s">
        <v>3129</v>
      </c>
      <c r="E843" s="23" t="s">
        <v>3130</v>
      </c>
      <c r="F843" s="19" t="s">
        <v>3131</v>
      </c>
      <c r="G843" s="20" t="s">
        <v>4964</v>
      </c>
    </row>
    <row r="844" spans="1:7" s="21" customFormat="1" ht="28.5" x14ac:dyDescent="0.2">
      <c r="A844" s="15" t="s">
        <v>3132</v>
      </c>
      <c r="B844" s="16" t="s">
        <v>3124</v>
      </c>
      <c r="C844" s="33">
        <v>19</v>
      </c>
      <c r="D844" s="34" t="s">
        <v>3133</v>
      </c>
      <c r="E844" s="23" t="s">
        <v>3134</v>
      </c>
      <c r="F844" s="19" t="s">
        <v>3134</v>
      </c>
      <c r="G844" s="20" t="s">
        <v>4965</v>
      </c>
    </row>
    <row r="845" spans="1:7" s="21" customFormat="1" ht="42.75" x14ac:dyDescent="0.2">
      <c r="A845" s="15" t="s">
        <v>3135</v>
      </c>
      <c r="B845" s="16" t="s">
        <v>3124</v>
      </c>
      <c r="C845" s="33">
        <v>19</v>
      </c>
      <c r="D845" s="34" t="s">
        <v>3136</v>
      </c>
      <c r="E845" s="23" t="s">
        <v>3137</v>
      </c>
      <c r="F845" s="19" t="s">
        <v>3137</v>
      </c>
      <c r="G845" s="20" t="s">
        <v>4966</v>
      </c>
    </row>
    <row r="846" spans="1:7" s="21" customFormat="1" ht="57" x14ac:dyDescent="0.2">
      <c r="A846" s="15" t="s">
        <v>3138</v>
      </c>
      <c r="B846" s="16" t="s">
        <v>3124</v>
      </c>
      <c r="C846" s="33">
        <v>19</v>
      </c>
      <c r="D846" s="34" t="s">
        <v>3139</v>
      </c>
      <c r="E846" s="23" t="s">
        <v>3140</v>
      </c>
      <c r="F846" s="19" t="s">
        <v>3141</v>
      </c>
      <c r="G846" s="20" t="s">
        <v>4967</v>
      </c>
    </row>
    <row r="847" spans="1:7" s="21" customFormat="1" ht="15" x14ac:dyDescent="0.2">
      <c r="A847" s="15" t="s">
        <v>3142</v>
      </c>
      <c r="B847" s="16" t="s">
        <v>3124</v>
      </c>
      <c r="C847" s="33">
        <v>19</v>
      </c>
      <c r="D847" s="34" t="s">
        <v>3143</v>
      </c>
      <c r="E847" s="23" t="s">
        <v>3144</v>
      </c>
      <c r="F847" s="19" t="s">
        <v>3144</v>
      </c>
      <c r="G847" s="20" t="s">
        <v>4968</v>
      </c>
    </row>
    <row r="848" spans="1:7" s="21" customFormat="1" ht="42.75" x14ac:dyDescent="0.2">
      <c r="A848" s="15" t="s">
        <v>3145</v>
      </c>
      <c r="B848" s="16" t="s">
        <v>3124</v>
      </c>
      <c r="C848" s="33">
        <v>19</v>
      </c>
      <c r="D848" s="34" t="s">
        <v>3146</v>
      </c>
      <c r="E848" s="23" t="s">
        <v>3147</v>
      </c>
      <c r="F848" s="19" t="s">
        <v>3148</v>
      </c>
      <c r="G848" s="20" t="s">
        <v>4969</v>
      </c>
    </row>
    <row r="849" spans="1:7" s="21" customFormat="1" ht="71.25" x14ac:dyDescent="0.2">
      <c r="A849" s="15" t="s">
        <v>3149</v>
      </c>
      <c r="B849" s="16" t="s">
        <v>3124</v>
      </c>
      <c r="C849" s="33">
        <v>19</v>
      </c>
      <c r="D849" s="34" t="s">
        <v>3150</v>
      </c>
      <c r="E849" s="23" t="s">
        <v>3151</v>
      </c>
      <c r="F849" s="19" t="s">
        <v>3152</v>
      </c>
      <c r="G849" s="20" t="s">
        <v>4970</v>
      </c>
    </row>
    <row r="850" spans="1:7" s="21" customFormat="1" ht="15" x14ac:dyDescent="0.2">
      <c r="A850" s="15" t="s">
        <v>3153</v>
      </c>
      <c r="B850" s="16" t="s">
        <v>3154</v>
      </c>
      <c r="C850" s="33">
        <v>19</v>
      </c>
      <c r="D850" s="34" t="s">
        <v>3155</v>
      </c>
      <c r="E850" s="23" t="s">
        <v>3156</v>
      </c>
      <c r="F850" s="19" t="s">
        <v>3157</v>
      </c>
      <c r="G850" s="20" t="s">
        <v>4971</v>
      </c>
    </row>
    <row r="851" spans="1:7" s="21" customFormat="1" ht="28.5" x14ac:dyDescent="0.2">
      <c r="A851" s="15" t="s">
        <v>3158</v>
      </c>
      <c r="B851" s="16" t="s">
        <v>3154</v>
      </c>
      <c r="C851" s="33">
        <v>19</v>
      </c>
      <c r="D851" s="34" t="s">
        <v>3159</v>
      </c>
      <c r="E851" s="27" t="s">
        <v>3160</v>
      </c>
      <c r="F851" s="32" t="s">
        <v>3161</v>
      </c>
      <c r="G851" s="20" t="s">
        <v>4972</v>
      </c>
    </row>
    <row r="852" spans="1:7" s="21" customFormat="1" ht="42.75" x14ac:dyDescent="0.2">
      <c r="A852" s="15" t="s">
        <v>3162</v>
      </c>
      <c r="B852" s="16" t="s">
        <v>3163</v>
      </c>
      <c r="C852" s="33">
        <v>19</v>
      </c>
      <c r="D852" s="34" t="s">
        <v>3164</v>
      </c>
      <c r="E852" s="23" t="s">
        <v>3165</v>
      </c>
      <c r="F852" s="19" t="s">
        <v>3166</v>
      </c>
      <c r="G852" s="20" t="s">
        <v>4973</v>
      </c>
    </row>
    <row r="853" spans="1:7" s="21" customFormat="1" ht="99.75" x14ac:dyDescent="0.2">
      <c r="A853" s="15" t="s">
        <v>3167</v>
      </c>
      <c r="B853" s="16" t="s">
        <v>3168</v>
      </c>
      <c r="C853" s="33">
        <v>19</v>
      </c>
      <c r="D853" s="34" t="s">
        <v>3169</v>
      </c>
      <c r="E853" s="23" t="s">
        <v>3170</v>
      </c>
      <c r="F853" s="19" t="s">
        <v>3171</v>
      </c>
      <c r="G853" s="20" t="s">
        <v>4974</v>
      </c>
    </row>
    <row r="854" spans="1:7" s="21" customFormat="1" ht="28.5" x14ac:dyDescent="0.2">
      <c r="A854" s="15" t="s">
        <v>3172</v>
      </c>
      <c r="B854" s="16" t="s">
        <v>3173</v>
      </c>
      <c r="C854" s="33">
        <v>19</v>
      </c>
      <c r="D854" s="34" t="s">
        <v>3174</v>
      </c>
      <c r="E854" s="23" t="s">
        <v>3175</v>
      </c>
      <c r="F854" s="19" t="s">
        <v>3176</v>
      </c>
      <c r="G854" s="20" t="s">
        <v>4975</v>
      </c>
    </row>
    <row r="855" spans="1:7" s="21" customFormat="1" ht="71.25" x14ac:dyDescent="0.2">
      <c r="A855" s="15" t="s">
        <v>3177</v>
      </c>
      <c r="B855" s="16" t="s">
        <v>3173</v>
      </c>
      <c r="C855" s="33">
        <v>19</v>
      </c>
      <c r="D855" s="34" t="s">
        <v>3178</v>
      </c>
      <c r="E855" s="23" t="s">
        <v>3179</v>
      </c>
      <c r="F855" s="19" t="s">
        <v>3180</v>
      </c>
      <c r="G855" s="20" t="s">
        <v>4976</v>
      </c>
    </row>
    <row r="856" spans="1:7" s="21" customFormat="1" ht="15" x14ac:dyDescent="0.2">
      <c r="A856" s="15" t="s">
        <v>3181</v>
      </c>
      <c r="B856" s="16" t="s">
        <v>3173</v>
      </c>
      <c r="C856" s="33">
        <v>19</v>
      </c>
      <c r="D856" s="34" t="s">
        <v>3182</v>
      </c>
      <c r="E856" s="23" t="s">
        <v>3183</v>
      </c>
      <c r="F856" s="19" t="s">
        <v>3184</v>
      </c>
      <c r="G856" s="20"/>
    </row>
    <row r="857" spans="1:7" s="21" customFormat="1" ht="30" x14ac:dyDescent="0.2">
      <c r="A857" s="15" t="s">
        <v>3185</v>
      </c>
      <c r="B857" s="16" t="s">
        <v>3173</v>
      </c>
      <c r="C857" s="33">
        <v>19</v>
      </c>
      <c r="D857" s="34" t="s">
        <v>3186</v>
      </c>
      <c r="E857" s="27" t="s">
        <v>3187</v>
      </c>
      <c r="F857" s="32" t="s">
        <v>3188</v>
      </c>
      <c r="G857" s="37" t="s">
        <v>5479</v>
      </c>
    </row>
    <row r="858" spans="1:7" s="21" customFormat="1" ht="30" x14ac:dyDescent="0.2">
      <c r="A858" s="15" t="s">
        <v>3189</v>
      </c>
      <c r="B858" s="16" t="s">
        <v>3173</v>
      </c>
      <c r="C858" s="33">
        <v>19</v>
      </c>
      <c r="D858" s="34" t="s">
        <v>3190</v>
      </c>
      <c r="E858" s="26" t="s">
        <v>3191</v>
      </c>
      <c r="F858" s="32" t="s">
        <v>3192</v>
      </c>
      <c r="G858" s="37" t="s">
        <v>4977</v>
      </c>
    </row>
    <row r="859" spans="1:7" s="21" customFormat="1" ht="30" x14ac:dyDescent="0.2">
      <c r="A859" s="15" t="s">
        <v>3193</v>
      </c>
      <c r="B859" s="16" t="s">
        <v>3173</v>
      </c>
      <c r="C859" s="33">
        <v>19</v>
      </c>
      <c r="D859" s="34" t="s">
        <v>3194</v>
      </c>
      <c r="E859" s="27" t="s">
        <v>3195</v>
      </c>
      <c r="F859" s="32" t="s">
        <v>3196</v>
      </c>
      <c r="G859" s="37" t="s">
        <v>4978</v>
      </c>
    </row>
    <row r="860" spans="1:7" s="21" customFormat="1" ht="42.75" x14ac:dyDescent="0.2">
      <c r="A860" s="15" t="s">
        <v>3197</v>
      </c>
      <c r="B860" s="16" t="s">
        <v>3173</v>
      </c>
      <c r="C860" s="33">
        <v>19</v>
      </c>
      <c r="D860" s="34" t="s">
        <v>3198</v>
      </c>
      <c r="E860" s="27" t="s">
        <v>3199</v>
      </c>
      <c r="F860" s="32" t="s">
        <v>3200</v>
      </c>
      <c r="G860" s="37" t="s">
        <v>4979</v>
      </c>
    </row>
    <row r="861" spans="1:7" s="21" customFormat="1" ht="15" x14ac:dyDescent="0.2">
      <c r="A861" s="15" t="s">
        <v>3201</v>
      </c>
      <c r="B861" s="16" t="s">
        <v>3173</v>
      </c>
      <c r="C861" s="33">
        <v>19</v>
      </c>
      <c r="D861" s="34" t="s">
        <v>3202</v>
      </c>
      <c r="E861" s="23" t="s">
        <v>3203</v>
      </c>
      <c r="F861" s="19" t="s">
        <v>3204</v>
      </c>
      <c r="G861" s="20"/>
    </row>
    <row r="862" spans="1:7" s="21" customFormat="1" ht="15" x14ac:dyDescent="0.2">
      <c r="A862" s="15" t="s">
        <v>3205</v>
      </c>
      <c r="B862" s="16" t="s">
        <v>3173</v>
      </c>
      <c r="C862" s="33">
        <v>19</v>
      </c>
      <c r="D862" s="34" t="s">
        <v>3206</v>
      </c>
      <c r="E862" s="23" t="s">
        <v>3207</v>
      </c>
      <c r="F862" s="19" t="s">
        <v>3208</v>
      </c>
      <c r="G862" s="20"/>
    </row>
    <row r="863" spans="1:7" s="21" customFormat="1" ht="15" x14ac:dyDescent="0.2">
      <c r="A863" s="15" t="s">
        <v>3209</v>
      </c>
      <c r="B863" s="16" t="s">
        <v>3173</v>
      </c>
      <c r="C863" s="33">
        <v>19</v>
      </c>
      <c r="D863" s="34" t="s">
        <v>3210</v>
      </c>
      <c r="E863" s="23" t="s">
        <v>3211</v>
      </c>
      <c r="F863" s="19" t="s">
        <v>3212</v>
      </c>
      <c r="G863" s="20"/>
    </row>
    <row r="864" spans="1:7" s="21" customFormat="1" ht="57" x14ac:dyDescent="0.2">
      <c r="A864" s="15" t="s">
        <v>3213</v>
      </c>
      <c r="B864" s="16" t="s">
        <v>3173</v>
      </c>
      <c r="C864" s="33">
        <v>19</v>
      </c>
      <c r="D864" s="34" t="s">
        <v>3214</v>
      </c>
      <c r="E864" s="23" t="s">
        <v>3215</v>
      </c>
      <c r="F864" s="19" t="s">
        <v>3216</v>
      </c>
      <c r="G864" s="20" t="s">
        <v>4980</v>
      </c>
    </row>
    <row r="865" spans="1:7" s="21" customFormat="1" ht="28.5" x14ac:dyDescent="0.2">
      <c r="A865" s="15" t="s">
        <v>3217</v>
      </c>
      <c r="B865" s="16" t="s">
        <v>3218</v>
      </c>
      <c r="C865" s="33">
        <v>19</v>
      </c>
      <c r="D865" s="34" t="s">
        <v>3219</v>
      </c>
      <c r="E865" s="23" t="s">
        <v>3220</v>
      </c>
      <c r="F865" s="19" t="s">
        <v>3221</v>
      </c>
      <c r="G865" s="20" t="s">
        <v>4981</v>
      </c>
    </row>
    <row r="866" spans="1:7" s="21" customFormat="1" ht="28.5" x14ac:dyDescent="0.2">
      <c r="A866" s="15" t="s">
        <v>3222</v>
      </c>
      <c r="B866" s="16" t="s">
        <v>3223</v>
      </c>
      <c r="C866" s="33">
        <v>19</v>
      </c>
      <c r="D866" s="34" t="s">
        <v>3224</v>
      </c>
      <c r="E866" s="27" t="s">
        <v>3225</v>
      </c>
      <c r="F866" s="24" t="s">
        <v>3226</v>
      </c>
      <c r="G866" s="20" t="s">
        <v>4982</v>
      </c>
    </row>
    <row r="867" spans="1:7" s="21" customFormat="1" ht="15" x14ac:dyDescent="0.2">
      <c r="A867" s="15" t="s">
        <v>3227</v>
      </c>
      <c r="B867" s="16" t="s">
        <v>3173</v>
      </c>
      <c r="C867" s="33">
        <v>19</v>
      </c>
      <c r="D867" s="34" t="s">
        <v>3228</v>
      </c>
      <c r="E867" s="23" t="s">
        <v>3229</v>
      </c>
      <c r="F867" s="19" t="s">
        <v>3230</v>
      </c>
      <c r="G867" s="37" t="s">
        <v>4983</v>
      </c>
    </row>
    <row r="868" spans="1:7" s="21" customFormat="1" ht="28.5" x14ac:dyDescent="0.2">
      <c r="A868" s="15" t="s">
        <v>3231</v>
      </c>
      <c r="B868" s="16" t="s">
        <v>3232</v>
      </c>
      <c r="C868" s="33">
        <v>19</v>
      </c>
      <c r="D868" s="34" t="s">
        <v>3233</v>
      </c>
      <c r="E868" s="23" t="s">
        <v>3234</v>
      </c>
      <c r="F868" s="19" t="s">
        <v>3235</v>
      </c>
      <c r="G868" s="20" t="s">
        <v>4984</v>
      </c>
    </row>
    <row r="869" spans="1:7" s="21" customFormat="1" ht="42.75" x14ac:dyDescent="0.2">
      <c r="A869" s="15" t="s">
        <v>3236</v>
      </c>
      <c r="B869" s="16" t="s">
        <v>3062</v>
      </c>
      <c r="C869" s="33">
        <v>19</v>
      </c>
      <c r="D869" s="34" t="s">
        <v>3237</v>
      </c>
      <c r="E869" s="23" t="s">
        <v>3238</v>
      </c>
      <c r="F869" s="19" t="s">
        <v>3239</v>
      </c>
      <c r="G869" s="20" t="s">
        <v>4985</v>
      </c>
    </row>
    <row r="870" spans="1:7" s="21" customFormat="1" ht="42.75" x14ac:dyDescent="0.2">
      <c r="A870" s="15" t="s">
        <v>3240</v>
      </c>
      <c r="B870" s="16" t="s">
        <v>3087</v>
      </c>
      <c r="C870" s="33">
        <v>19</v>
      </c>
      <c r="D870" s="34" t="s">
        <v>3241</v>
      </c>
      <c r="E870" s="23" t="s">
        <v>3242</v>
      </c>
      <c r="F870" s="19" t="s">
        <v>3243</v>
      </c>
      <c r="G870" s="20" t="s">
        <v>4986</v>
      </c>
    </row>
    <row r="871" spans="1:7" s="21" customFormat="1" ht="42.75" x14ac:dyDescent="0.2">
      <c r="A871" s="15" t="s">
        <v>3244</v>
      </c>
      <c r="B871" s="16" t="s">
        <v>3124</v>
      </c>
      <c r="C871" s="33">
        <v>19</v>
      </c>
      <c r="D871" s="34" t="s">
        <v>3245</v>
      </c>
      <c r="E871" s="23" t="s">
        <v>3246</v>
      </c>
      <c r="F871" s="19" t="s">
        <v>3247</v>
      </c>
      <c r="G871" s="20" t="s">
        <v>4987</v>
      </c>
    </row>
    <row r="872" spans="1:7" s="21" customFormat="1" ht="28.5" x14ac:dyDescent="0.2">
      <c r="A872" s="15" t="s">
        <v>3248</v>
      </c>
      <c r="B872" s="16" t="s">
        <v>3154</v>
      </c>
      <c r="C872" s="33">
        <v>19</v>
      </c>
      <c r="D872" s="34" t="s">
        <v>3249</v>
      </c>
      <c r="E872" s="27" t="s">
        <v>3250</v>
      </c>
      <c r="F872" s="32" t="s">
        <v>3251</v>
      </c>
      <c r="G872" s="20" t="s">
        <v>4988</v>
      </c>
    </row>
    <row r="873" spans="1:7" s="21" customFormat="1" ht="57" x14ac:dyDescent="0.2">
      <c r="A873" s="15" t="s">
        <v>3252</v>
      </c>
      <c r="B873" s="16" t="s">
        <v>3163</v>
      </c>
      <c r="C873" s="33">
        <v>19</v>
      </c>
      <c r="D873" s="34" t="s">
        <v>3253</v>
      </c>
      <c r="E873" s="27" t="s">
        <v>3254</v>
      </c>
      <c r="F873" s="32" t="s">
        <v>3255</v>
      </c>
      <c r="G873" s="20" t="s">
        <v>4989</v>
      </c>
    </row>
    <row r="874" spans="1:7" s="21" customFormat="1" ht="71.25" x14ac:dyDescent="0.2">
      <c r="A874" s="15" t="s">
        <v>3256</v>
      </c>
      <c r="B874" s="16" t="s">
        <v>3163</v>
      </c>
      <c r="C874" s="33">
        <v>19</v>
      </c>
      <c r="D874" s="34" t="s">
        <v>3257</v>
      </c>
      <c r="E874" s="23" t="s">
        <v>3258</v>
      </c>
      <c r="F874" s="19" t="s">
        <v>3259</v>
      </c>
      <c r="G874" s="20" t="s">
        <v>4990</v>
      </c>
    </row>
    <row r="875" spans="1:7" s="21" customFormat="1" ht="28.5" x14ac:dyDescent="0.2">
      <c r="A875" s="15" t="s">
        <v>3260</v>
      </c>
      <c r="B875" s="16" t="s">
        <v>3168</v>
      </c>
      <c r="C875" s="33">
        <v>19</v>
      </c>
      <c r="D875" s="34" t="s">
        <v>3261</v>
      </c>
      <c r="E875" s="27" t="s">
        <v>3262</v>
      </c>
      <c r="F875" s="19" t="s">
        <v>3263</v>
      </c>
      <c r="G875" s="20" t="s">
        <v>4991</v>
      </c>
    </row>
    <row r="876" spans="1:7" s="21" customFormat="1" ht="42.75" x14ac:dyDescent="0.2">
      <c r="A876" s="15" t="s">
        <v>3264</v>
      </c>
      <c r="B876" s="16" t="s">
        <v>3168</v>
      </c>
      <c r="C876" s="33">
        <v>19</v>
      </c>
      <c r="D876" s="34" t="s">
        <v>3265</v>
      </c>
      <c r="E876" s="23" t="s">
        <v>3266</v>
      </c>
      <c r="F876" s="19" t="s">
        <v>3267</v>
      </c>
      <c r="G876" s="20" t="s">
        <v>4992</v>
      </c>
    </row>
    <row r="877" spans="1:7" s="21" customFormat="1" ht="56.45" customHeight="1" x14ac:dyDescent="0.2">
      <c r="A877" s="15" t="s">
        <v>3268</v>
      </c>
      <c r="B877" s="16" t="s">
        <v>3269</v>
      </c>
      <c r="C877" s="33">
        <v>19</v>
      </c>
      <c r="D877" s="34" t="s">
        <v>3270</v>
      </c>
      <c r="E877" s="23" t="s">
        <v>3271</v>
      </c>
      <c r="F877" s="19" t="s">
        <v>3272</v>
      </c>
      <c r="G877" s="20" t="s">
        <v>4993</v>
      </c>
    </row>
    <row r="878" spans="1:7" s="21" customFormat="1" ht="28.5" x14ac:dyDescent="0.2">
      <c r="A878" s="15" t="s">
        <v>3273</v>
      </c>
      <c r="B878" s="16" t="s">
        <v>3218</v>
      </c>
      <c r="C878" s="33">
        <v>19</v>
      </c>
      <c r="D878" s="34" t="s">
        <v>3274</v>
      </c>
      <c r="E878" s="23" t="s">
        <v>3275</v>
      </c>
      <c r="F878" s="19" t="s">
        <v>3276</v>
      </c>
      <c r="G878" s="20" t="s">
        <v>4994</v>
      </c>
    </row>
    <row r="879" spans="1:7" s="21" customFormat="1" ht="15" x14ac:dyDescent="0.2">
      <c r="A879" s="15" t="s">
        <v>3277</v>
      </c>
      <c r="B879" s="16" t="s">
        <v>3223</v>
      </c>
      <c r="C879" s="33">
        <v>19</v>
      </c>
      <c r="D879" s="34" t="s">
        <v>3278</v>
      </c>
      <c r="E879" s="23" t="s">
        <v>3279</v>
      </c>
      <c r="F879" s="24" t="s">
        <v>3280</v>
      </c>
      <c r="G879" s="20" t="s">
        <v>4995</v>
      </c>
    </row>
    <row r="880" spans="1:7" s="21" customFormat="1" ht="28.5" x14ac:dyDescent="0.2">
      <c r="A880" s="15" t="s">
        <v>3281</v>
      </c>
      <c r="B880" s="16" t="s">
        <v>3232</v>
      </c>
      <c r="C880" s="33">
        <v>19</v>
      </c>
      <c r="D880" s="34" t="s">
        <v>3282</v>
      </c>
      <c r="E880" s="23" t="s">
        <v>3283</v>
      </c>
      <c r="F880" s="19" t="s">
        <v>3284</v>
      </c>
      <c r="G880" s="20" t="s">
        <v>4996</v>
      </c>
    </row>
    <row r="881" spans="1:7" s="21" customFormat="1" ht="42.75" x14ac:dyDescent="0.2">
      <c r="A881" s="15" t="s">
        <v>3285</v>
      </c>
      <c r="B881" s="16" t="s">
        <v>3062</v>
      </c>
      <c r="C881" s="33">
        <v>19</v>
      </c>
      <c r="D881" s="34" t="s">
        <v>3286</v>
      </c>
      <c r="E881" s="23" t="s">
        <v>3287</v>
      </c>
      <c r="F881" s="19" t="s">
        <v>3288</v>
      </c>
      <c r="G881" s="20" t="s">
        <v>5256</v>
      </c>
    </row>
    <row r="882" spans="1:7" s="21" customFormat="1" ht="28.5" x14ac:dyDescent="0.2">
      <c r="A882" s="15" t="s">
        <v>3289</v>
      </c>
      <c r="B882" s="16" t="s">
        <v>3087</v>
      </c>
      <c r="C882" s="33">
        <v>19</v>
      </c>
      <c r="D882" s="34" t="s">
        <v>3290</v>
      </c>
      <c r="E882" s="23" t="s">
        <v>3291</v>
      </c>
      <c r="F882" s="19" t="s">
        <v>3292</v>
      </c>
      <c r="G882" s="20" t="s">
        <v>4997</v>
      </c>
    </row>
    <row r="883" spans="1:7" s="21" customFormat="1" ht="30" x14ac:dyDescent="0.2">
      <c r="A883" s="15" t="s">
        <v>3293</v>
      </c>
      <c r="B883" s="16" t="s">
        <v>3124</v>
      </c>
      <c r="C883" s="33">
        <v>19</v>
      </c>
      <c r="D883" s="34" t="s">
        <v>3294</v>
      </c>
      <c r="E883" s="23" t="s">
        <v>3295</v>
      </c>
      <c r="F883" s="19" t="s">
        <v>3296</v>
      </c>
      <c r="G883" s="20" t="s">
        <v>4998</v>
      </c>
    </row>
    <row r="884" spans="1:7" s="21" customFormat="1" ht="15" x14ac:dyDescent="0.2">
      <c r="A884" s="15" t="s">
        <v>3297</v>
      </c>
      <c r="B884" s="16" t="s">
        <v>3124</v>
      </c>
      <c r="C884" s="33">
        <v>19</v>
      </c>
      <c r="D884" s="34" t="s">
        <v>3298</v>
      </c>
      <c r="E884" s="23" t="s">
        <v>3299</v>
      </c>
      <c r="F884" s="19" t="s">
        <v>3299</v>
      </c>
      <c r="G884" s="20" t="s">
        <v>4999</v>
      </c>
    </row>
    <row r="885" spans="1:7" s="21" customFormat="1" ht="15" x14ac:dyDescent="0.2">
      <c r="A885" s="15" t="s">
        <v>3300</v>
      </c>
      <c r="B885" s="16" t="s">
        <v>3124</v>
      </c>
      <c r="C885" s="33">
        <v>19</v>
      </c>
      <c r="D885" s="34" t="s">
        <v>3301</v>
      </c>
      <c r="E885" s="23" t="s">
        <v>3302</v>
      </c>
      <c r="F885" s="19" t="s">
        <v>3303</v>
      </c>
      <c r="G885" s="20" t="s">
        <v>5000</v>
      </c>
    </row>
    <row r="886" spans="1:7" s="21" customFormat="1" ht="15" x14ac:dyDescent="0.2">
      <c r="A886" s="15" t="s">
        <v>3304</v>
      </c>
      <c r="B886" s="16" t="s">
        <v>3124</v>
      </c>
      <c r="C886" s="33">
        <v>19</v>
      </c>
      <c r="D886" s="34" t="s">
        <v>3305</v>
      </c>
      <c r="E886" s="23" t="s">
        <v>3306</v>
      </c>
      <c r="F886" s="19" t="s">
        <v>3307</v>
      </c>
      <c r="G886" s="20" t="s">
        <v>5001</v>
      </c>
    </row>
    <row r="887" spans="1:7" s="21" customFormat="1" ht="30" x14ac:dyDescent="0.2">
      <c r="A887" s="15" t="s">
        <v>3308</v>
      </c>
      <c r="B887" s="16" t="s">
        <v>3154</v>
      </c>
      <c r="C887" s="33">
        <v>19</v>
      </c>
      <c r="D887" s="34" t="s">
        <v>3309</v>
      </c>
      <c r="E887" s="27" t="s">
        <v>3310</v>
      </c>
      <c r="F887" s="32" t="s">
        <v>3311</v>
      </c>
      <c r="G887" s="20" t="s">
        <v>5002</v>
      </c>
    </row>
    <row r="888" spans="1:7" s="21" customFormat="1" ht="42.75" x14ac:dyDescent="0.2">
      <c r="A888" s="15" t="s">
        <v>3312</v>
      </c>
      <c r="B888" s="16" t="s">
        <v>3163</v>
      </c>
      <c r="C888" s="33">
        <v>19</v>
      </c>
      <c r="D888" s="34" t="s">
        <v>3313</v>
      </c>
      <c r="E888" s="27" t="s">
        <v>3314</v>
      </c>
      <c r="F888" s="32" t="s">
        <v>3315</v>
      </c>
      <c r="G888" s="20" t="s">
        <v>5003</v>
      </c>
    </row>
    <row r="889" spans="1:7" s="21" customFormat="1" ht="71.25" x14ac:dyDescent="0.2">
      <c r="A889" s="15" t="s">
        <v>3316</v>
      </c>
      <c r="B889" s="16" t="s">
        <v>3163</v>
      </c>
      <c r="C889" s="33">
        <v>19</v>
      </c>
      <c r="D889" s="34" t="s">
        <v>3317</v>
      </c>
      <c r="E889" s="23" t="s">
        <v>3318</v>
      </c>
      <c r="F889" s="19" t="s">
        <v>3319</v>
      </c>
      <c r="G889" s="20" t="s">
        <v>5004</v>
      </c>
    </row>
    <row r="890" spans="1:7" s="21" customFormat="1" ht="28.5" x14ac:dyDescent="0.2">
      <c r="A890" s="15" t="s">
        <v>3320</v>
      </c>
      <c r="B890" s="16" t="s">
        <v>3168</v>
      </c>
      <c r="C890" s="33">
        <v>19</v>
      </c>
      <c r="D890" s="34" t="s">
        <v>3321</v>
      </c>
      <c r="E890" s="27" t="s">
        <v>3322</v>
      </c>
      <c r="F890" s="19" t="s">
        <v>3323</v>
      </c>
      <c r="G890" s="20" t="s">
        <v>5005</v>
      </c>
    </row>
    <row r="891" spans="1:7" s="21" customFormat="1" ht="30.6" customHeight="1" x14ac:dyDescent="0.2">
      <c r="A891" s="15" t="s">
        <v>3324</v>
      </c>
      <c r="B891" s="16" t="s">
        <v>3168</v>
      </c>
      <c r="C891" s="33">
        <v>19</v>
      </c>
      <c r="D891" s="34" t="s">
        <v>3325</v>
      </c>
      <c r="E891" s="23" t="s">
        <v>3326</v>
      </c>
      <c r="F891" s="19" t="s">
        <v>3327</v>
      </c>
      <c r="G891" s="20" t="s">
        <v>5006</v>
      </c>
    </row>
    <row r="892" spans="1:7" s="21" customFormat="1" ht="57" x14ac:dyDescent="0.2">
      <c r="A892" s="15" t="s">
        <v>3328</v>
      </c>
      <c r="B892" s="16" t="s">
        <v>3269</v>
      </c>
      <c r="C892" s="33">
        <v>19</v>
      </c>
      <c r="D892" s="34" t="s">
        <v>3329</v>
      </c>
      <c r="E892" s="23" t="s">
        <v>3330</v>
      </c>
      <c r="F892" s="19" t="s">
        <v>3331</v>
      </c>
      <c r="G892" s="20" t="s">
        <v>5007</v>
      </c>
    </row>
    <row r="893" spans="1:7" s="30" customFormat="1" ht="15" x14ac:dyDescent="0.2">
      <c r="A893" s="15" t="s">
        <v>3332</v>
      </c>
      <c r="B893" s="16" t="s">
        <v>3173</v>
      </c>
      <c r="C893" s="33">
        <v>19</v>
      </c>
      <c r="D893" s="34" t="s">
        <v>3333</v>
      </c>
      <c r="E893" s="23" t="s">
        <v>3334</v>
      </c>
      <c r="F893" s="19" t="s">
        <v>3335</v>
      </c>
      <c r="G893" s="20"/>
    </row>
    <row r="894" spans="1:7" s="30" customFormat="1" ht="15" x14ac:dyDescent="0.2">
      <c r="A894" s="15" t="s">
        <v>3336</v>
      </c>
      <c r="B894" s="16" t="s">
        <v>3173</v>
      </c>
      <c r="C894" s="33">
        <v>19</v>
      </c>
      <c r="D894" s="34" t="s">
        <v>3337</v>
      </c>
      <c r="E894" s="23" t="s">
        <v>3338</v>
      </c>
      <c r="F894" s="19" t="s">
        <v>3339</v>
      </c>
      <c r="G894" s="20"/>
    </row>
    <row r="895" spans="1:7" s="21" customFormat="1" ht="42.75" x14ac:dyDescent="0.2">
      <c r="A895" s="15" t="s">
        <v>3340</v>
      </c>
      <c r="B895" s="16" t="s">
        <v>3173</v>
      </c>
      <c r="C895" s="33">
        <v>19</v>
      </c>
      <c r="D895" s="34" t="s">
        <v>3341</v>
      </c>
      <c r="E895" s="23" t="s">
        <v>3342</v>
      </c>
      <c r="F895" s="19" t="s">
        <v>3343</v>
      </c>
      <c r="G895" s="20" t="s">
        <v>5008</v>
      </c>
    </row>
    <row r="896" spans="1:7" s="21" customFormat="1" ht="42.75" x14ac:dyDescent="0.2">
      <c r="A896" s="15" t="s">
        <v>3344</v>
      </c>
      <c r="B896" s="16" t="s">
        <v>3218</v>
      </c>
      <c r="C896" s="33">
        <v>19</v>
      </c>
      <c r="D896" s="34" t="s">
        <v>3345</v>
      </c>
      <c r="E896" s="23" t="s">
        <v>3346</v>
      </c>
      <c r="F896" s="19" t="s">
        <v>3347</v>
      </c>
      <c r="G896" s="20" t="s">
        <v>5009</v>
      </c>
    </row>
    <row r="897" spans="1:7" s="30" customFormat="1" ht="15" x14ac:dyDescent="0.2">
      <c r="A897" s="15" t="s">
        <v>3348</v>
      </c>
      <c r="B897" s="16" t="s">
        <v>3223</v>
      </c>
      <c r="C897" s="33">
        <v>19</v>
      </c>
      <c r="D897" s="34" t="s">
        <v>3349</v>
      </c>
      <c r="E897" s="23" t="s">
        <v>3350</v>
      </c>
      <c r="F897" s="24" t="s">
        <v>3351</v>
      </c>
      <c r="G897" s="20" t="s">
        <v>5010</v>
      </c>
    </row>
    <row r="898" spans="1:7" s="21" customFormat="1" ht="28.5" x14ac:dyDescent="0.2">
      <c r="A898" s="15" t="s">
        <v>3352</v>
      </c>
      <c r="B898" s="16" t="s">
        <v>3232</v>
      </c>
      <c r="C898" s="33">
        <v>19</v>
      </c>
      <c r="D898" s="34" t="s">
        <v>3353</v>
      </c>
      <c r="E898" s="23" t="s">
        <v>3354</v>
      </c>
      <c r="F898" s="19" t="s">
        <v>3355</v>
      </c>
      <c r="G898" s="20" t="s">
        <v>5011</v>
      </c>
    </row>
    <row r="899" spans="1:7" s="21" customFormat="1" ht="57" x14ac:dyDescent="0.2">
      <c r="A899" s="15" t="s">
        <v>3356</v>
      </c>
      <c r="B899" s="16" t="s">
        <v>3062</v>
      </c>
      <c r="C899" s="33">
        <v>19</v>
      </c>
      <c r="D899" s="34" t="s">
        <v>3357</v>
      </c>
      <c r="E899" s="23" t="s">
        <v>3358</v>
      </c>
      <c r="F899" s="19" t="s">
        <v>3359</v>
      </c>
      <c r="G899" s="20" t="s">
        <v>5012</v>
      </c>
    </row>
    <row r="900" spans="1:7" s="21" customFormat="1" ht="42.75" x14ac:dyDescent="0.2">
      <c r="A900" s="15" t="s">
        <v>3360</v>
      </c>
      <c r="B900" s="16" t="s">
        <v>3087</v>
      </c>
      <c r="C900" s="33">
        <v>19</v>
      </c>
      <c r="D900" s="34" t="s">
        <v>3361</v>
      </c>
      <c r="E900" s="23" t="s">
        <v>3362</v>
      </c>
      <c r="F900" s="19" t="s">
        <v>3363</v>
      </c>
      <c r="G900" s="20" t="s">
        <v>5013</v>
      </c>
    </row>
    <row r="901" spans="1:7" s="21" customFormat="1" ht="42.75" x14ac:dyDescent="0.2">
      <c r="A901" s="15" t="s">
        <v>3364</v>
      </c>
      <c r="B901" s="16" t="s">
        <v>3087</v>
      </c>
      <c r="C901" s="33">
        <v>19</v>
      </c>
      <c r="D901" s="34" t="s">
        <v>3365</v>
      </c>
      <c r="E901" s="23" t="s">
        <v>3366</v>
      </c>
      <c r="F901" s="19" t="s">
        <v>3367</v>
      </c>
      <c r="G901" s="20" t="s">
        <v>5014</v>
      </c>
    </row>
    <row r="902" spans="1:7" s="21" customFormat="1" ht="28.5" x14ac:dyDescent="0.2">
      <c r="A902" s="15" t="s">
        <v>3368</v>
      </c>
      <c r="B902" s="16" t="s">
        <v>3087</v>
      </c>
      <c r="C902" s="33">
        <v>19</v>
      </c>
      <c r="D902" s="34" t="s">
        <v>3369</v>
      </c>
      <c r="E902" s="23" t="s">
        <v>3370</v>
      </c>
      <c r="F902" s="19" t="s">
        <v>3371</v>
      </c>
      <c r="G902" s="20" t="s">
        <v>5015</v>
      </c>
    </row>
    <row r="903" spans="1:7" s="21" customFormat="1" ht="42.75" x14ac:dyDescent="0.2">
      <c r="A903" s="15" t="s">
        <v>3372</v>
      </c>
      <c r="B903" s="16" t="s">
        <v>3087</v>
      </c>
      <c r="C903" s="33">
        <v>19</v>
      </c>
      <c r="D903" s="34" t="s">
        <v>3373</v>
      </c>
      <c r="E903" s="23" t="s">
        <v>3374</v>
      </c>
      <c r="F903" s="19" t="s">
        <v>3375</v>
      </c>
      <c r="G903" s="20" t="s">
        <v>5016</v>
      </c>
    </row>
    <row r="904" spans="1:7" s="21" customFormat="1" ht="42.75" x14ac:dyDescent="0.2">
      <c r="A904" s="15" t="s">
        <v>3376</v>
      </c>
      <c r="B904" s="16" t="s">
        <v>3087</v>
      </c>
      <c r="C904" s="33">
        <v>19</v>
      </c>
      <c r="D904" s="34" t="s">
        <v>3377</v>
      </c>
      <c r="E904" s="23" t="s">
        <v>3378</v>
      </c>
      <c r="F904" s="19" t="s">
        <v>3379</v>
      </c>
      <c r="G904" s="20" t="s">
        <v>5017</v>
      </c>
    </row>
    <row r="905" spans="1:7" s="21" customFormat="1" ht="28.5" x14ac:dyDescent="0.2">
      <c r="A905" s="15" t="s">
        <v>3380</v>
      </c>
      <c r="B905" s="16" t="s">
        <v>3124</v>
      </c>
      <c r="C905" s="33">
        <v>19</v>
      </c>
      <c r="D905" s="34" t="s">
        <v>3381</v>
      </c>
      <c r="E905" s="23" t="s">
        <v>3382</v>
      </c>
      <c r="F905" s="19" t="s">
        <v>3383</v>
      </c>
      <c r="G905" s="20" t="s">
        <v>5018</v>
      </c>
    </row>
    <row r="906" spans="1:7" s="21" customFormat="1" ht="42.75" x14ac:dyDescent="0.2">
      <c r="A906" s="15" t="s">
        <v>3384</v>
      </c>
      <c r="B906" s="16" t="s">
        <v>3124</v>
      </c>
      <c r="C906" s="33">
        <v>19</v>
      </c>
      <c r="D906" s="34" t="s">
        <v>3385</v>
      </c>
      <c r="E906" s="23" t="s">
        <v>3386</v>
      </c>
      <c r="F906" s="19" t="s">
        <v>3387</v>
      </c>
      <c r="G906" s="20" t="s">
        <v>5019</v>
      </c>
    </row>
    <row r="907" spans="1:7" s="21" customFormat="1" ht="57" x14ac:dyDescent="0.2">
      <c r="A907" s="15" t="s">
        <v>3388</v>
      </c>
      <c r="B907" s="16" t="s">
        <v>3124</v>
      </c>
      <c r="C907" s="33">
        <v>19</v>
      </c>
      <c r="D907" s="34" t="s">
        <v>3389</v>
      </c>
      <c r="E907" s="23" t="s">
        <v>3390</v>
      </c>
      <c r="F907" s="19" t="s">
        <v>3391</v>
      </c>
      <c r="G907" s="20" t="s">
        <v>5020</v>
      </c>
    </row>
    <row r="908" spans="1:7" s="30" customFormat="1" ht="30" x14ac:dyDescent="0.2">
      <c r="A908" s="15" t="s">
        <v>3392</v>
      </c>
      <c r="B908" s="16" t="s">
        <v>3124</v>
      </c>
      <c r="C908" s="33">
        <v>19</v>
      </c>
      <c r="D908" s="34" t="s">
        <v>3393</v>
      </c>
      <c r="E908" s="27" t="s">
        <v>3394</v>
      </c>
      <c r="F908" s="32" t="s">
        <v>3395</v>
      </c>
      <c r="G908" s="20" t="s">
        <v>5021</v>
      </c>
    </row>
    <row r="909" spans="1:7" s="21" customFormat="1" ht="71.25" x14ac:dyDescent="0.2">
      <c r="A909" s="15" t="s">
        <v>3396</v>
      </c>
      <c r="B909" s="16" t="s">
        <v>3163</v>
      </c>
      <c r="C909" s="33">
        <v>19</v>
      </c>
      <c r="D909" s="34" t="s">
        <v>3397</v>
      </c>
      <c r="E909" s="23" t="s">
        <v>3398</v>
      </c>
      <c r="F909" s="19" t="s">
        <v>3399</v>
      </c>
      <c r="G909" s="20" t="s">
        <v>5022</v>
      </c>
    </row>
    <row r="910" spans="1:7" s="21" customFormat="1" ht="30" x14ac:dyDescent="0.2">
      <c r="A910" s="15" t="s">
        <v>3400</v>
      </c>
      <c r="B910" s="16" t="s">
        <v>3168</v>
      </c>
      <c r="C910" s="33">
        <v>19</v>
      </c>
      <c r="D910" s="34" t="s">
        <v>3401</v>
      </c>
      <c r="E910" s="27" t="s">
        <v>3402</v>
      </c>
      <c r="F910" s="19" t="s">
        <v>3403</v>
      </c>
      <c r="G910" s="20" t="s">
        <v>5023</v>
      </c>
    </row>
    <row r="911" spans="1:7" s="21" customFormat="1" ht="42.75" x14ac:dyDescent="0.2">
      <c r="A911" s="15" t="s">
        <v>3404</v>
      </c>
      <c r="B911" s="16" t="s">
        <v>3168</v>
      </c>
      <c r="C911" s="33">
        <v>19</v>
      </c>
      <c r="D911" s="34" t="s">
        <v>3405</v>
      </c>
      <c r="E911" s="23" t="s">
        <v>3406</v>
      </c>
      <c r="F911" s="19" t="s">
        <v>3407</v>
      </c>
      <c r="G911" s="20" t="s">
        <v>5024</v>
      </c>
    </row>
    <row r="912" spans="1:7" s="21" customFormat="1" ht="71.45" customHeight="1" x14ac:dyDescent="0.2">
      <c r="A912" s="15" t="s">
        <v>3408</v>
      </c>
      <c r="B912" s="16" t="s">
        <v>3269</v>
      </c>
      <c r="C912" s="33">
        <v>19</v>
      </c>
      <c r="D912" s="34" t="s">
        <v>3409</v>
      </c>
      <c r="E912" s="23" t="s">
        <v>3410</v>
      </c>
      <c r="F912" s="19" t="s">
        <v>3411</v>
      </c>
      <c r="G912" s="20" t="s">
        <v>5025</v>
      </c>
    </row>
    <row r="913" spans="1:7" s="21" customFormat="1" ht="28.5" x14ac:dyDescent="0.2">
      <c r="A913" s="15" t="s">
        <v>3412</v>
      </c>
      <c r="B913" s="16" t="s">
        <v>3173</v>
      </c>
      <c r="C913" s="33">
        <v>19</v>
      </c>
      <c r="D913" s="34" t="s">
        <v>3413</v>
      </c>
      <c r="E913" s="23" t="s">
        <v>3414</v>
      </c>
      <c r="F913" s="19" t="s">
        <v>3415</v>
      </c>
      <c r="G913" s="20" t="s">
        <v>5026</v>
      </c>
    </row>
    <row r="914" spans="1:7" s="21" customFormat="1" ht="42.75" x14ac:dyDescent="0.2">
      <c r="A914" s="15" t="s">
        <v>3416</v>
      </c>
      <c r="B914" s="16" t="s">
        <v>3173</v>
      </c>
      <c r="C914" s="33">
        <v>19</v>
      </c>
      <c r="D914" s="34" t="s">
        <v>3417</v>
      </c>
      <c r="E914" s="23" t="s">
        <v>3418</v>
      </c>
      <c r="F914" s="19" t="s">
        <v>3419</v>
      </c>
      <c r="G914" s="20" t="s">
        <v>5027</v>
      </c>
    </row>
    <row r="915" spans="1:7" s="21" customFormat="1" ht="71.25" x14ac:dyDescent="0.2">
      <c r="A915" s="15" t="s">
        <v>3420</v>
      </c>
      <c r="B915" s="16" t="s">
        <v>3173</v>
      </c>
      <c r="C915" s="33">
        <v>19</v>
      </c>
      <c r="D915" s="34" t="s">
        <v>3421</v>
      </c>
      <c r="E915" s="23" t="s">
        <v>3422</v>
      </c>
      <c r="F915" s="19" t="s">
        <v>3423</v>
      </c>
      <c r="G915" s="20" t="s">
        <v>5028</v>
      </c>
    </row>
    <row r="916" spans="1:7" s="21" customFormat="1" ht="42.75" x14ac:dyDescent="0.2">
      <c r="A916" s="15" t="s">
        <v>3424</v>
      </c>
      <c r="B916" s="16" t="s">
        <v>3173</v>
      </c>
      <c r="C916" s="33">
        <v>19</v>
      </c>
      <c r="D916" s="34" t="s">
        <v>3425</v>
      </c>
      <c r="E916" s="23" t="s">
        <v>3426</v>
      </c>
      <c r="F916" s="19" t="s">
        <v>3427</v>
      </c>
      <c r="G916" s="20" t="s">
        <v>5029</v>
      </c>
    </row>
    <row r="917" spans="1:7" s="21" customFormat="1" ht="57" x14ac:dyDescent="0.2">
      <c r="A917" s="15" t="s">
        <v>3428</v>
      </c>
      <c r="B917" s="16" t="s">
        <v>3218</v>
      </c>
      <c r="C917" s="33">
        <v>19</v>
      </c>
      <c r="D917" s="34" t="s">
        <v>3429</v>
      </c>
      <c r="E917" s="23" t="s">
        <v>3430</v>
      </c>
      <c r="F917" s="19" t="s">
        <v>3431</v>
      </c>
      <c r="G917" s="20" t="s">
        <v>5030</v>
      </c>
    </row>
    <row r="918" spans="1:7" s="21" customFormat="1" ht="30" x14ac:dyDescent="0.2">
      <c r="A918" s="15" t="s">
        <v>3432</v>
      </c>
      <c r="B918" s="16" t="s">
        <v>3223</v>
      </c>
      <c r="C918" s="33">
        <v>19</v>
      </c>
      <c r="D918" s="34" t="s">
        <v>3433</v>
      </c>
      <c r="E918" s="23" t="s">
        <v>3434</v>
      </c>
      <c r="F918" s="24" t="s">
        <v>3435</v>
      </c>
      <c r="G918" s="20" t="s">
        <v>5031</v>
      </c>
    </row>
    <row r="919" spans="1:7" s="21" customFormat="1" ht="42.75" x14ac:dyDescent="0.2">
      <c r="A919" s="15" t="s">
        <v>3436</v>
      </c>
      <c r="B919" s="16" t="s">
        <v>3232</v>
      </c>
      <c r="C919" s="33">
        <v>19</v>
      </c>
      <c r="D919" s="34" t="s">
        <v>3437</v>
      </c>
      <c r="E919" s="23" t="s">
        <v>3438</v>
      </c>
      <c r="F919" s="19" t="s">
        <v>3439</v>
      </c>
      <c r="G919" s="20" t="s">
        <v>5032</v>
      </c>
    </row>
    <row r="920" spans="1:7" s="21" customFormat="1" ht="57" x14ac:dyDescent="0.2">
      <c r="A920" s="15" t="s">
        <v>3440</v>
      </c>
      <c r="B920" s="16" t="s">
        <v>3062</v>
      </c>
      <c r="C920" s="33">
        <v>19</v>
      </c>
      <c r="D920" s="34" t="s">
        <v>3441</v>
      </c>
      <c r="E920" s="23" t="s">
        <v>3442</v>
      </c>
      <c r="F920" s="19" t="s">
        <v>3443</v>
      </c>
      <c r="G920" s="20" t="s">
        <v>5033</v>
      </c>
    </row>
    <row r="921" spans="1:7" s="21" customFormat="1" ht="42.75" x14ac:dyDescent="0.2">
      <c r="A921" s="15" t="s">
        <v>3444</v>
      </c>
      <c r="B921" s="16" t="s">
        <v>3087</v>
      </c>
      <c r="C921" s="33">
        <v>19</v>
      </c>
      <c r="D921" s="34" t="s">
        <v>3445</v>
      </c>
      <c r="E921" s="23" t="s">
        <v>3446</v>
      </c>
      <c r="F921" s="19" t="s">
        <v>3447</v>
      </c>
      <c r="G921" s="20" t="s">
        <v>5034</v>
      </c>
    </row>
    <row r="922" spans="1:7" s="21" customFormat="1" ht="42.75" x14ac:dyDescent="0.2">
      <c r="A922" s="15" t="s">
        <v>3448</v>
      </c>
      <c r="B922" s="16" t="s">
        <v>3087</v>
      </c>
      <c r="C922" s="33">
        <v>19</v>
      </c>
      <c r="D922" s="34" t="s">
        <v>3449</v>
      </c>
      <c r="E922" s="23" t="s">
        <v>3450</v>
      </c>
      <c r="F922" s="19" t="s">
        <v>3451</v>
      </c>
      <c r="G922" s="20" t="s">
        <v>5035</v>
      </c>
    </row>
    <row r="923" spans="1:7" s="21" customFormat="1" ht="28.5" x14ac:dyDescent="0.2">
      <c r="A923" s="15" t="s">
        <v>3452</v>
      </c>
      <c r="B923" s="16" t="s">
        <v>3124</v>
      </c>
      <c r="C923" s="33">
        <v>19</v>
      </c>
      <c r="D923" s="34" t="s">
        <v>3453</v>
      </c>
      <c r="E923" s="23" t="s">
        <v>3454</v>
      </c>
      <c r="F923" s="19" t="s">
        <v>3455</v>
      </c>
      <c r="G923" s="20" t="s">
        <v>5036</v>
      </c>
    </row>
    <row r="924" spans="1:7" s="21" customFormat="1" ht="42.75" x14ac:dyDescent="0.2">
      <c r="A924" s="15" t="s">
        <v>3456</v>
      </c>
      <c r="B924" s="16" t="s">
        <v>3124</v>
      </c>
      <c r="C924" s="33">
        <v>19</v>
      </c>
      <c r="D924" s="34" t="s">
        <v>3457</v>
      </c>
      <c r="E924" s="23" t="s">
        <v>3458</v>
      </c>
      <c r="F924" s="19" t="s">
        <v>3459</v>
      </c>
      <c r="G924" s="20" t="s">
        <v>5037</v>
      </c>
    </row>
    <row r="925" spans="1:7" s="21" customFormat="1" ht="42.75" x14ac:dyDescent="0.2">
      <c r="A925" s="15" t="s">
        <v>3460</v>
      </c>
      <c r="B925" s="16" t="s">
        <v>3124</v>
      </c>
      <c r="C925" s="33">
        <v>19</v>
      </c>
      <c r="D925" s="34" t="s">
        <v>3461</v>
      </c>
      <c r="E925" s="23" t="s">
        <v>3462</v>
      </c>
      <c r="F925" s="19" t="s">
        <v>3463</v>
      </c>
      <c r="G925" s="20" t="s">
        <v>5038</v>
      </c>
    </row>
    <row r="926" spans="1:7" s="21" customFormat="1" ht="28.5" x14ac:dyDescent="0.2">
      <c r="A926" s="15" t="s">
        <v>3464</v>
      </c>
      <c r="B926" s="16" t="s">
        <v>3124</v>
      </c>
      <c r="C926" s="33">
        <v>19</v>
      </c>
      <c r="D926" s="34" t="s">
        <v>3465</v>
      </c>
      <c r="E926" s="23" t="s">
        <v>3466</v>
      </c>
      <c r="F926" s="19" t="s">
        <v>3467</v>
      </c>
      <c r="G926" s="20" t="s">
        <v>5039</v>
      </c>
    </row>
    <row r="927" spans="1:7" s="21" customFormat="1" ht="57" x14ac:dyDescent="0.2">
      <c r="A927" s="15" t="s">
        <v>3468</v>
      </c>
      <c r="B927" s="16" t="s">
        <v>3124</v>
      </c>
      <c r="C927" s="33">
        <v>19</v>
      </c>
      <c r="D927" s="34" t="s">
        <v>3469</v>
      </c>
      <c r="E927" s="23" t="s">
        <v>3470</v>
      </c>
      <c r="F927" s="19" t="s">
        <v>3471</v>
      </c>
      <c r="G927" s="20" t="s">
        <v>5040</v>
      </c>
    </row>
    <row r="928" spans="1:7" s="21" customFormat="1" ht="30" x14ac:dyDescent="0.2">
      <c r="A928" s="15" t="s">
        <v>3472</v>
      </c>
      <c r="B928" s="16" t="s">
        <v>3124</v>
      </c>
      <c r="C928" s="33">
        <v>19</v>
      </c>
      <c r="D928" s="34" t="s">
        <v>3473</v>
      </c>
      <c r="E928" s="27" t="s">
        <v>3474</v>
      </c>
      <c r="F928" s="19" t="s">
        <v>3475</v>
      </c>
      <c r="G928" s="20" t="s">
        <v>5041</v>
      </c>
    </row>
    <row r="929" spans="1:7" s="21" customFormat="1" ht="28.5" x14ac:dyDescent="0.2">
      <c r="A929" s="15" t="s">
        <v>3476</v>
      </c>
      <c r="B929" s="16" t="s">
        <v>3154</v>
      </c>
      <c r="C929" s="33">
        <v>19</v>
      </c>
      <c r="D929" s="34" t="s">
        <v>3477</v>
      </c>
      <c r="E929" s="23" t="s">
        <v>3478</v>
      </c>
      <c r="F929" s="19" t="s">
        <v>3479</v>
      </c>
      <c r="G929" s="20" t="s">
        <v>5042</v>
      </c>
    </row>
    <row r="930" spans="1:7" s="21" customFormat="1" ht="15" x14ac:dyDescent="0.2">
      <c r="A930" s="15" t="s">
        <v>3480</v>
      </c>
      <c r="B930" s="16" t="s">
        <v>3154</v>
      </c>
      <c r="C930" s="33">
        <v>19</v>
      </c>
      <c r="D930" s="34" t="s">
        <v>3481</v>
      </c>
      <c r="E930" s="27" t="s">
        <v>3482</v>
      </c>
      <c r="F930" s="32" t="s">
        <v>3482</v>
      </c>
      <c r="G930" s="20" t="s">
        <v>5043</v>
      </c>
    </row>
    <row r="931" spans="1:7" s="21" customFormat="1" ht="57" x14ac:dyDescent="0.2">
      <c r="A931" s="15" t="s">
        <v>3483</v>
      </c>
      <c r="B931" s="16" t="s">
        <v>3163</v>
      </c>
      <c r="C931" s="33">
        <v>19</v>
      </c>
      <c r="D931" s="34" t="s">
        <v>3484</v>
      </c>
      <c r="E931" s="23" t="s">
        <v>3485</v>
      </c>
      <c r="F931" s="19" t="s">
        <v>3486</v>
      </c>
      <c r="G931" s="20" t="s">
        <v>5044</v>
      </c>
    </row>
    <row r="932" spans="1:7" s="21" customFormat="1" ht="57" x14ac:dyDescent="0.2">
      <c r="A932" s="15" t="s">
        <v>3487</v>
      </c>
      <c r="B932" s="16" t="s">
        <v>3168</v>
      </c>
      <c r="C932" s="33">
        <v>19</v>
      </c>
      <c r="D932" s="34" t="s">
        <v>3488</v>
      </c>
      <c r="E932" s="23" t="s">
        <v>3489</v>
      </c>
      <c r="F932" s="19" t="s">
        <v>3490</v>
      </c>
      <c r="G932" s="20" t="s">
        <v>5045</v>
      </c>
    </row>
    <row r="933" spans="1:7" s="21" customFormat="1" ht="57" x14ac:dyDescent="0.2">
      <c r="A933" s="15" t="s">
        <v>3491</v>
      </c>
      <c r="B933" s="16" t="s">
        <v>3269</v>
      </c>
      <c r="C933" s="33">
        <v>19</v>
      </c>
      <c r="D933" s="34" t="s">
        <v>3492</v>
      </c>
      <c r="E933" s="23" t="s">
        <v>3493</v>
      </c>
      <c r="F933" s="19" t="s">
        <v>3494</v>
      </c>
      <c r="G933" s="20" t="s">
        <v>5046</v>
      </c>
    </row>
    <row r="934" spans="1:7" s="21" customFormat="1" ht="57" x14ac:dyDescent="0.2">
      <c r="A934" s="15" t="s">
        <v>3495</v>
      </c>
      <c r="B934" s="16" t="s">
        <v>3496</v>
      </c>
      <c r="C934" s="33">
        <v>19</v>
      </c>
      <c r="D934" s="34" t="s">
        <v>3497</v>
      </c>
      <c r="E934" s="23" t="s">
        <v>3498</v>
      </c>
      <c r="F934" s="19" t="s">
        <v>3499</v>
      </c>
      <c r="G934" s="20" t="s">
        <v>5047</v>
      </c>
    </row>
    <row r="935" spans="1:7" s="21" customFormat="1" ht="57" x14ac:dyDescent="0.2">
      <c r="A935" s="15" t="s">
        <v>3500</v>
      </c>
      <c r="B935" s="16" t="s">
        <v>3218</v>
      </c>
      <c r="C935" s="33">
        <v>19</v>
      </c>
      <c r="D935" s="34" t="s">
        <v>3501</v>
      </c>
      <c r="E935" s="23" t="s">
        <v>3502</v>
      </c>
      <c r="F935" s="19" t="s">
        <v>3502</v>
      </c>
      <c r="G935" s="20" t="s">
        <v>5048</v>
      </c>
    </row>
    <row r="936" spans="1:7" s="21" customFormat="1" ht="30.6" customHeight="1" x14ac:dyDescent="0.2">
      <c r="A936" s="15" t="s">
        <v>3503</v>
      </c>
      <c r="B936" s="16" t="s">
        <v>3223</v>
      </c>
      <c r="C936" s="33">
        <v>19</v>
      </c>
      <c r="D936" s="34" t="s">
        <v>3504</v>
      </c>
      <c r="E936" s="23" t="s">
        <v>3505</v>
      </c>
      <c r="F936" s="24" t="s">
        <v>3506</v>
      </c>
      <c r="G936" s="20" t="s">
        <v>5049</v>
      </c>
    </row>
    <row r="937" spans="1:7" s="21" customFormat="1" ht="28.5" x14ac:dyDescent="0.2">
      <c r="A937" s="15" t="s">
        <v>3507</v>
      </c>
      <c r="B937" s="16" t="s">
        <v>3232</v>
      </c>
      <c r="C937" s="33">
        <v>19</v>
      </c>
      <c r="D937" s="34" t="s">
        <v>3508</v>
      </c>
      <c r="E937" s="23" t="s">
        <v>3509</v>
      </c>
      <c r="F937" s="19" t="s">
        <v>3510</v>
      </c>
      <c r="G937" s="20" t="s">
        <v>5050</v>
      </c>
    </row>
    <row r="938" spans="1:7" s="21" customFormat="1" ht="42.75" x14ac:dyDescent="0.2">
      <c r="A938" s="15" t="s">
        <v>3511</v>
      </c>
      <c r="B938" s="16" t="s">
        <v>3062</v>
      </c>
      <c r="C938" s="33">
        <v>19</v>
      </c>
      <c r="D938" s="34" t="s">
        <v>3512</v>
      </c>
      <c r="E938" s="23" t="s">
        <v>3513</v>
      </c>
      <c r="F938" s="19" t="s">
        <v>3514</v>
      </c>
      <c r="G938" s="20" t="s">
        <v>5051</v>
      </c>
    </row>
    <row r="939" spans="1:7" s="21" customFormat="1" ht="42.75" x14ac:dyDescent="0.2">
      <c r="A939" s="15" t="s">
        <v>3515</v>
      </c>
      <c r="B939" s="16" t="s">
        <v>3087</v>
      </c>
      <c r="C939" s="33">
        <v>19</v>
      </c>
      <c r="D939" s="34" t="s">
        <v>3516</v>
      </c>
      <c r="E939" s="27" t="s">
        <v>3517</v>
      </c>
      <c r="F939" s="19" t="s">
        <v>3518</v>
      </c>
      <c r="G939" s="20" t="s">
        <v>5052</v>
      </c>
    </row>
    <row r="940" spans="1:7" s="21" customFormat="1" ht="42.75" x14ac:dyDescent="0.2">
      <c r="A940" s="15" t="s">
        <v>3519</v>
      </c>
      <c r="B940" s="16" t="s">
        <v>3087</v>
      </c>
      <c r="C940" s="33">
        <v>19</v>
      </c>
      <c r="D940" s="34" t="s">
        <v>3520</v>
      </c>
      <c r="E940" s="23" t="s">
        <v>3521</v>
      </c>
      <c r="F940" s="19" t="s">
        <v>3522</v>
      </c>
      <c r="G940" s="20" t="s">
        <v>5053</v>
      </c>
    </row>
    <row r="941" spans="1:7" s="21" customFormat="1" ht="57" x14ac:dyDescent="0.2">
      <c r="A941" s="15" t="s">
        <v>3523</v>
      </c>
      <c r="B941" s="16" t="s">
        <v>3124</v>
      </c>
      <c r="C941" s="33">
        <v>19</v>
      </c>
      <c r="D941" s="34" t="s">
        <v>3524</v>
      </c>
      <c r="E941" s="23" t="s">
        <v>3525</v>
      </c>
      <c r="F941" s="19" t="s">
        <v>3526</v>
      </c>
      <c r="G941" s="20" t="s">
        <v>5054</v>
      </c>
    </row>
    <row r="942" spans="1:7" s="21" customFormat="1" ht="57" x14ac:dyDescent="0.2">
      <c r="A942" s="15" t="s">
        <v>3527</v>
      </c>
      <c r="B942" s="16" t="s">
        <v>3124</v>
      </c>
      <c r="C942" s="33">
        <v>19</v>
      </c>
      <c r="D942" s="34" t="s">
        <v>3528</v>
      </c>
      <c r="E942" s="23" t="s">
        <v>3529</v>
      </c>
      <c r="F942" s="19" t="s">
        <v>3530</v>
      </c>
      <c r="G942" s="20" t="s">
        <v>5055</v>
      </c>
    </row>
    <row r="943" spans="1:7" s="21" customFormat="1" ht="28.5" x14ac:dyDescent="0.2">
      <c r="A943" s="15" t="s">
        <v>3531</v>
      </c>
      <c r="B943" s="16" t="s">
        <v>3124</v>
      </c>
      <c r="C943" s="33">
        <v>19</v>
      </c>
      <c r="D943" s="34" t="s">
        <v>3532</v>
      </c>
      <c r="E943" s="23" t="s">
        <v>3533</v>
      </c>
      <c r="F943" s="19" t="s">
        <v>3534</v>
      </c>
      <c r="G943" s="20" t="s">
        <v>5056</v>
      </c>
    </row>
    <row r="944" spans="1:7" s="21" customFormat="1" ht="15" x14ac:dyDescent="0.2">
      <c r="A944" s="15" t="s">
        <v>3535</v>
      </c>
      <c r="B944" s="16" t="s">
        <v>3154</v>
      </c>
      <c r="C944" s="33">
        <v>19</v>
      </c>
      <c r="D944" s="34" t="s">
        <v>3536</v>
      </c>
      <c r="E944" s="23" t="s">
        <v>3537</v>
      </c>
      <c r="F944" s="19" t="s">
        <v>3538</v>
      </c>
      <c r="G944" s="20" t="s">
        <v>5057</v>
      </c>
    </row>
    <row r="945" spans="1:7" s="21" customFormat="1" ht="42.75" x14ac:dyDescent="0.2">
      <c r="A945" s="15" t="s">
        <v>3539</v>
      </c>
      <c r="B945" s="16" t="s">
        <v>3163</v>
      </c>
      <c r="C945" s="33">
        <v>19</v>
      </c>
      <c r="D945" s="34" t="s">
        <v>3540</v>
      </c>
      <c r="E945" s="23" t="s">
        <v>3541</v>
      </c>
      <c r="F945" s="19" t="s">
        <v>3542</v>
      </c>
      <c r="G945" s="20" t="s">
        <v>5058</v>
      </c>
    </row>
    <row r="946" spans="1:7" s="21" customFormat="1" ht="43.5" customHeight="1" x14ac:dyDescent="0.2">
      <c r="A946" s="15" t="s">
        <v>3543</v>
      </c>
      <c r="B946" s="16" t="s">
        <v>3168</v>
      </c>
      <c r="C946" s="33">
        <v>19</v>
      </c>
      <c r="D946" s="34" t="s">
        <v>3544</v>
      </c>
      <c r="E946" s="23" t="s">
        <v>3545</v>
      </c>
      <c r="F946" s="19" t="s">
        <v>3546</v>
      </c>
      <c r="G946" s="20" t="s">
        <v>5059</v>
      </c>
    </row>
    <row r="947" spans="1:7" s="21" customFormat="1" ht="42.75" x14ac:dyDescent="0.2">
      <c r="A947" s="15" t="s">
        <v>3547</v>
      </c>
      <c r="B947" s="16" t="s">
        <v>3269</v>
      </c>
      <c r="C947" s="33">
        <v>19</v>
      </c>
      <c r="D947" s="34" t="s">
        <v>3548</v>
      </c>
      <c r="E947" s="23" t="s">
        <v>3549</v>
      </c>
      <c r="F947" s="19" t="s">
        <v>3550</v>
      </c>
      <c r="G947" s="20" t="s">
        <v>5060</v>
      </c>
    </row>
    <row r="948" spans="1:7" s="21" customFormat="1" ht="42.75" x14ac:dyDescent="0.2">
      <c r="A948" s="15" t="s">
        <v>3551</v>
      </c>
      <c r="B948" s="16" t="s">
        <v>3496</v>
      </c>
      <c r="C948" s="33">
        <v>19</v>
      </c>
      <c r="D948" s="34" t="s">
        <v>3552</v>
      </c>
      <c r="E948" s="23" t="s">
        <v>3553</v>
      </c>
      <c r="F948" s="19" t="s">
        <v>3554</v>
      </c>
      <c r="G948" s="20" t="s">
        <v>5061</v>
      </c>
    </row>
    <row r="949" spans="1:7" s="21" customFormat="1" ht="42.75" x14ac:dyDescent="0.2">
      <c r="A949" s="15" t="s">
        <v>3555</v>
      </c>
      <c r="B949" s="16" t="s">
        <v>3218</v>
      </c>
      <c r="C949" s="33">
        <v>19</v>
      </c>
      <c r="D949" s="34" t="s">
        <v>3556</v>
      </c>
      <c r="E949" s="23" t="s">
        <v>3557</v>
      </c>
      <c r="F949" s="19" t="s">
        <v>3558</v>
      </c>
      <c r="G949" s="20" t="s">
        <v>5062</v>
      </c>
    </row>
    <row r="950" spans="1:7" s="21" customFormat="1" ht="28.5" x14ac:dyDescent="0.2">
      <c r="A950" s="15" t="s">
        <v>3559</v>
      </c>
      <c r="B950" s="16" t="s">
        <v>3223</v>
      </c>
      <c r="C950" s="33">
        <v>19</v>
      </c>
      <c r="D950" s="34" t="s">
        <v>3560</v>
      </c>
      <c r="E950" s="27" t="s">
        <v>3561</v>
      </c>
      <c r="F950" s="24" t="s">
        <v>3562</v>
      </c>
      <c r="G950" s="20" t="s">
        <v>5063</v>
      </c>
    </row>
    <row r="951" spans="1:7" s="21" customFormat="1" ht="28.5" x14ac:dyDescent="0.2">
      <c r="A951" s="15" t="s">
        <v>3563</v>
      </c>
      <c r="B951" s="16" t="s">
        <v>3232</v>
      </c>
      <c r="C951" s="33">
        <v>19</v>
      </c>
      <c r="D951" s="34" t="s">
        <v>3564</v>
      </c>
      <c r="E951" s="23" t="s">
        <v>3565</v>
      </c>
      <c r="F951" s="19" t="s">
        <v>3566</v>
      </c>
      <c r="G951" s="20" t="s">
        <v>5064</v>
      </c>
    </row>
    <row r="952" spans="1:7" s="21" customFormat="1" ht="42.75" x14ac:dyDescent="0.2">
      <c r="A952" s="15" t="s">
        <v>3567</v>
      </c>
      <c r="B952" s="16" t="s">
        <v>3062</v>
      </c>
      <c r="C952" s="33">
        <v>19</v>
      </c>
      <c r="D952" s="34" t="s">
        <v>3568</v>
      </c>
      <c r="E952" s="23" t="s">
        <v>3569</v>
      </c>
      <c r="F952" s="19" t="s">
        <v>3570</v>
      </c>
      <c r="G952" s="20" t="s">
        <v>5065</v>
      </c>
    </row>
    <row r="953" spans="1:7" s="21" customFormat="1" ht="42.75" x14ac:dyDescent="0.2">
      <c r="A953" s="15" t="s">
        <v>3571</v>
      </c>
      <c r="B953" s="16" t="s">
        <v>3087</v>
      </c>
      <c r="C953" s="33">
        <v>19</v>
      </c>
      <c r="D953" s="34" t="s">
        <v>3572</v>
      </c>
      <c r="E953" s="27" t="s">
        <v>3573</v>
      </c>
      <c r="F953" s="19" t="s">
        <v>3574</v>
      </c>
      <c r="G953" s="20" t="s">
        <v>5066</v>
      </c>
    </row>
    <row r="954" spans="1:7" s="21" customFormat="1" ht="42.75" x14ac:dyDescent="0.2">
      <c r="A954" s="15" t="s">
        <v>3575</v>
      </c>
      <c r="B954" s="16" t="s">
        <v>3087</v>
      </c>
      <c r="C954" s="33">
        <v>19</v>
      </c>
      <c r="D954" s="34" t="s">
        <v>3576</v>
      </c>
      <c r="E954" s="23" t="s">
        <v>3577</v>
      </c>
      <c r="F954" s="19" t="s">
        <v>3578</v>
      </c>
      <c r="G954" s="20" t="s">
        <v>5067</v>
      </c>
    </row>
    <row r="955" spans="1:7" s="21" customFormat="1" ht="99.75" x14ac:dyDescent="0.2">
      <c r="A955" s="15" t="s">
        <v>3579</v>
      </c>
      <c r="B955" s="16" t="s">
        <v>3124</v>
      </c>
      <c r="C955" s="33">
        <v>19</v>
      </c>
      <c r="D955" s="34" t="s">
        <v>3580</v>
      </c>
      <c r="E955" s="23" t="s">
        <v>3581</v>
      </c>
      <c r="F955" s="19" t="s">
        <v>3582</v>
      </c>
      <c r="G955" s="20" t="s">
        <v>5068</v>
      </c>
    </row>
    <row r="956" spans="1:7" s="21" customFormat="1" ht="42.75" x14ac:dyDescent="0.2">
      <c r="A956" s="15" t="s">
        <v>3583</v>
      </c>
      <c r="B956" s="16" t="s">
        <v>3124</v>
      </c>
      <c r="C956" s="33">
        <v>19</v>
      </c>
      <c r="D956" s="34" t="s">
        <v>3584</v>
      </c>
      <c r="E956" s="23" t="s">
        <v>3585</v>
      </c>
      <c r="F956" s="19" t="s">
        <v>3586</v>
      </c>
      <c r="G956" s="20" t="s">
        <v>5069</v>
      </c>
    </row>
    <row r="957" spans="1:7" s="21" customFormat="1" ht="28.5" x14ac:dyDescent="0.2">
      <c r="A957" s="15" t="s">
        <v>3587</v>
      </c>
      <c r="B957" s="16" t="s">
        <v>3124</v>
      </c>
      <c r="C957" s="33">
        <v>19</v>
      </c>
      <c r="D957" s="34" t="s">
        <v>3588</v>
      </c>
      <c r="E957" s="23" t="s">
        <v>3589</v>
      </c>
      <c r="F957" s="19" t="s">
        <v>3590</v>
      </c>
      <c r="G957" s="20" t="s">
        <v>5070</v>
      </c>
    </row>
    <row r="958" spans="1:7" s="21" customFormat="1" ht="28.5" x14ac:dyDescent="0.2">
      <c r="A958" s="15" t="s">
        <v>3591</v>
      </c>
      <c r="B958" s="16" t="s">
        <v>3124</v>
      </c>
      <c r="C958" s="33">
        <v>19</v>
      </c>
      <c r="D958" s="34" t="s">
        <v>3592</v>
      </c>
      <c r="E958" s="23" t="s">
        <v>3593</v>
      </c>
      <c r="F958" s="19" t="s">
        <v>3594</v>
      </c>
      <c r="G958" s="20" t="s">
        <v>5071</v>
      </c>
    </row>
    <row r="959" spans="1:7" s="21" customFormat="1" ht="42.75" x14ac:dyDescent="0.2">
      <c r="A959" s="15" t="s">
        <v>3595</v>
      </c>
      <c r="B959" s="16" t="s">
        <v>3124</v>
      </c>
      <c r="C959" s="33">
        <v>19</v>
      </c>
      <c r="D959" s="34" t="s">
        <v>3596</v>
      </c>
      <c r="E959" s="23" t="s">
        <v>3597</v>
      </c>
      <c r="F959" s="19" t="s">
        <v>3598</v>
      </c>
      <c r="G959" s="20" t="s">
        <v>5072</v>
      </c>
    </row>
    <row r="960" spans="1:7" s="21" customFormat="1" ht="28.5" x14ac:dyDescent="0.2">
      <c r="A960" s="15" t="s">
        <v>3599</v>
      </c>
      <c r="B960" s="16" t="s">
        <v>3154</v>
      </c>
      <c r="C960" s="33">
        <v>19</v>
      </c>
      <c r="D960" s="34" t="s">
        <v>3600</v>
      </c>
      <c r="E960" s="23" t="s">
        <v>3601</v>
      </c>
      <c r="F960" s="19" t="s">
        <v>3602</v>
      </c>
      <c r="G960" s="20" t="s">
        <v>5073</v>
      </c>
    </row>
    <row r="961" spans="1:7" s="21" customFormat="1" ht="30" x14ac:dyDescent="0.2">
      <c r="A961" s="15" t="s">
        <v>3603</v>
      </c>
      <c r="B961" s="16" t="s">
        <v>3154</v>
      </c>
      <c r="C961" s="33">
        <v>19</v>
      </c>
      <c r="D961" s="34" t="s">
        <v>3604</v>
      </c>
      <c r="E961" s="23" t="s">
        <v>3605</v>
      </c>
      <c r="F961" s="19" t="s">
        <v>3606</v>
      </c>
      <c r="G961" s="20" t="s">
        <v>5074</v>
      </c>
    </row>
    <row r="962" spans="1:7" s="21" customFormat="1" ht="42.75" x14ac:dyDescent="0.2">
      <c r="A962" s="15" t="s">
        <v>3607</v>
      </c>
      <c r="B962" s="16" t="s">
        <v>3163</v>
      </c>
      <c r="C962" s="33">
        <v>19</v>
      </c>
      <c r="D962" s="34" t="s">
        <v>3608</v>
      </c>
      <c r="E962" s="27" t="s">
        <v>3609</v>
      </c>
      <c r="F962" s="19" t="s">
        <v>3610</v>
      </c>
      <c r="G962" s="20" t="s">
        <v>5075</v>
      </c>
    </row>
    <row r="963" spans="1:7" s="21" customFormat="1" ht="42.75" x14ac:dyDescent="0.2">
      <c r="A963" s="15" t="s">
        <v>3611</v>
      </c>
      <c r="B963" s="16" t="s">
        <v>3163</v>
      </c>
      <c r="C963" s="33">
        <v>19</v>
      </c>
      <c r="D963" s="34" t="s">
        <v>3612</v>
      </c>
      <c r="E963" s="27" t="s">
        <v>3613</v>
      </c>
      <c r="F963" s="19" t="s">
        <v>3614</v>
      </c>
      <c r="G963" s="20" t="s">
        <v>5076</v>
      </c>
    </row>
    <row r="964" spans="1:7" s="21" customFormat="1" ht="42.75" x14ac:dyDescent="0.2">
      <c r="A964" s="15" t="s">
        <v>3615</v>
      </c>
      <c r="B964" s="16" t="s">
        <v>3163</v>
      </c>
      <c r="C964" s="33">
        <v>19</v>
      </c>
      <c r="D964" s="34" t="s">
        <v>3616</v>
      </c>
      <c r="E964" s="23" t="s">
        <v>3617</v>
      </c>
      <c r="F964" s="19" t="s">
        <v>3618</v>
      </c>
      <c r="G964" s="20" t="s">
        <v>5077</v>
      </c>
    </row>
    <row r="965" spans="1:7" s="21" customFormat="1" ht="42.75" x14ac:dyDescent="0.2">
      <c r="A965" s="15" t="s">
        <v>3619</v>
      </c>
      <c r="B965" s="16" t="s">
        <v>3168</v>
      </c>
      <c r="C965" s="33">
        <v>19</v>
      </c>
      <c r="D965" s="34" t="s">
        <v>3620</v>
      </c>
      <c r="E965" s="23" t="s">
        <v>3621</v>
      </c>
      <c r="F965" s="19" t="s">
        <v>3622</v>
      </c>
      <c r="G965" s="20" t="s">
        <v>5078</v>
      </c>
    </row>
    <row r="966" spans="1:7" s="21" customFormat="1" ht="57" x14ac:dyDescent="0.2">
      <c r="A966" s="15" t="s">
        <v>3623</v>
      </c>
      <c r="B966" s="16" t="s">
        <v>3269</v>
      </c>
      <c r="C966" s="33">
        <v>19</v>
      </c>
      <c r="D966" s="34" t="s">
        <v>3624</v>
      </c>
      <c r="E966" s="23" t="s">
        <v>3625</v>
      </c>
      <c r="F966" s="19" t="s">
        <v>3626</v>
      </c>
      <c r="G966" s="20" t="s">
        <v>5079</v>
      </c>
    </row>
    <row r="967" spans="1:7" s="21" customFormat="1" ht="42.75" x14ac:dyDescent="0.2">
      <c r="A967" s="15" t="s">
        <v>3627</v>
      </c>
      <c r="B967" s="16" t="s">
        <v>3496</v>
      </c>
      <c r="C967" s="33">
        <v>19</v>
      </c>
      <c r="D967" s="34" t="s">
        <v>3628</v>
      </c>
      <c r="E967" s="23" t="s">
        <v>3629</v>
      </c>
      <c r="F967" s="19" t="s">
        <v>3630</v>
      </c>
      <c r="G967" s="20" t="s">
        <v>5080</v>
      </c>
    </row>
    <row r="968" spans="1:7" s="21" customFormat="1" ht="42.75" x14ac:dyDescent="0.2">
      <c r="A968" s="15" t="s">
        <v>3631</v>
      </c>
      <c r="B968" s="16" t="s">
        <v>3218</v>
      </c>
      <c r="C968" s="33">
        <v>19</v>
      </c>
      <c r="D968" s="34" t="s">
        <v>3632</v>
      </c>
      <c r="E968" s="23" t="s">
        <v>3633</v>
      </c>
      <c r="F968" s="19" t="s">
        <v>3634</v>
      </c>
      <c r="G968" s="20" t="s">
        <v>5081</v>
      </c>
    </row>
    <row r="969" spans="1:7" s="21" customFormat="1" ht="16.5" customHeight="1" x14ac:dyDescent="0.2">
      <c r="A969" s="15" t="s">
        <v>3635</v>
      </c>
      <c r="B969" s="16" t="s">
        <v>3223</v>
      </c>
      <c r="C969" s="33">
        <v>19</v>
      </c>
      <c r="D969" s="34" t="s">
        <v>3636</v>
      </c>
      <c r="E969" s="27" t="s">
        <v>3637</v>
      </c>
      <c r="F969" s="32" t="s">
        <v>3638</v>
      </c>
      <c r="G969" s="20" t="s">
        <v>5082</v>
      </c>
    </row>
    <row r="970" spans="1:7" s="21" customFormat="1" ht="16.5" customHeight="1" x14ac:dyDescent="0.2">
      <c r="A970" s="15" t="s">
        <v>3639</v>
      </c>
      <c r="B970" s="16" t="s">
        <v>3223</v>
      </c>
      <c r="C970" s="33">
        <v>19</v>
      </c>
      <c r="D970" s="34" t="s">
        <v>3640</v>
      </c>
      <c r="E970" s="23" t="s">
        <v>3641</v>
      </c>
      <c r="F970" s="19" t="s">
        <v>3642</v>
      </c>
      <c r="G970" s="20" t="s">
        <v>5083</v>
      </c>
    </row>
    <row r="971" spans="1:7" s="21" customFormat="1" ht="28.5" x14ac:dyDescent="0.2">
      <c r="A971" s="15" t="s">
        <v>3643</v>
      </c>
      <c r="B971" s="16" t="s">
        <v>3232</v>
      </c>
      <c r="C971" s="33">
        <v>19</v>
      </c>
      <c r="D971" s="34" t="s">
        <v>3644</v>
      </c>
      <c r="E971" s="23" t="s">
        <v>3645</v>
      </c>
      <c r="F971" s="19" t="s">
        <v>3646</v>
      </c>
      <c r="G971" s="20" t="s">
        <v>5084</v>
      </c>
    </row>
    <row r="972" spans="1:7" s="21" customFormat="1" ht="42.75" x14ac:dyDescent="0.2">
      <c r="A972" s="15" t="s">
        <v>3647</v>
      </c>
      <c r="B972" s="16" t="s">
        <v>3062</v>
      </c>
      <c r="C972" s="33">
        <v>19</v>
      </c>
      <c r="D972" s="34" t="s">
        <v>3648</v>
      </c>
      <c r="E972" s="23" t="s">
        <v>3649</v>
      </c>
      <c r="F972" s="19" t="s">
        <v>3650</v>
      </c>
      <c r="G972" s="20" t="s">
        <v>5085</v>
      </c>
    </row>
    <row r="973" spans="1:7" s="21" customFormat="1" ht="28.5" x14ac:dyDescent="0.2">
      <c r="A973" s="15" t="s">
        <v>3651</v>
      </c>
      <c r="B973" s="16" t="s">
        <v>3087</v>
      </c>
      <c r="C973" s="33">
        <v>19</v>
      </c>
      <c r="D973" s="34" t="s">
        <v>3652</v>
      </c>
      <c r="E973" s="23" t="s">
        <v>3653</v>
      </c>
      <c r="F973" s="19" t="s">
        <v>3654</v>
      </c>
      <c r="G973" s="20" t="s">
        <v>5086</v>
      </c>
    </row>
    <row r="974" spans="1:7" s="21" customFormat="1" ht="42.75" x14ac:dyDescent="0.2">
      <c r="A974" s="15" t="s">
        <v>3655</v>
      </c>
      <c r="B974" s="16" t="s">
        <v>3087</v>
      </c>
      <c r="C974" s="33">
        <v>19</v>
      </c>
      <c r="D974" s="34" t="s">
        <v>3656</v>
      </c>
      <c r="E974" s="25" t="s">
        <v>3657</v>
      </c>
      <c r="F974" s="19" t="s">
        <v>3658</v>
      </c>
      <c r="G974" s="20" t="s">
        <v>5087</v>
      </c>
    </row>
    <row r="975" spans="1:7" s="21" customFormat="1" ht="44.45" customHeight="1" x14ac:dyDescent="0.2">
      <c r="A975" s="15" t="s">
        <v>3659</v>
      </c>
      <c r="B975" s="16" t="s">
        <v>3124</v>
      </c>
      <c r="C975" s="33">
        <v>19</v>
      </c>
      <c r="D975" s="34" t="s">
        <v>3660</v>
      </c>
      <c r="E975" s="23" t="s">
        <v>3661</v>
      </c>
      <c r="F975" s="19" t="s">
        <v>3662</v>
      </c>
      <c r="G975" s="20" t="s">
        <v>5088</v>
      </c>
    </row>
    <row r="976" spans="1:7" s="21" customFormat="1" ht="42.75" x14ac:dyDescent="0.2">
      <c r="A976" s="15" t="s">
        <v>3663</v>
      </c>
      <c r="B976" s="16" t="s">
        <v>3124</v>
      </c>
      <c r="C976" s="33">
        <v>19</v>
      </c>
      <c r="D976" s="34" t="s">
        <v>3664</v>
      </c>
      <c r="E976" s="27" t="s">
        <v>3665</v>
      </c>
      <c r="F976" s="19" t="s">
        <v>3666</v>
      </c>
      <c r="G976" s="20" t="s">
        <v>5089</v>
      </c>
    </row>
    <row r="977" spans="1:7" s="21" customFormat="1" ht="28.5" x14ac:dyDescent="0.2">
      <c r="A977" s="15" t="s">
        <v>3667</v>
      </c>
      <c r="B977" s="16" t="s">
        <v>3124</v>
      </c>
      <c r="C977" s="33">
        <v>19</v>
      </c>
      <c r="D977" s="34" t="s">
        <v>3668</v>
      </c>
      <c r="E977" s="23" t="s">
        <v>3669</v>
      </c>
      <c r="F977" s="19" t="s">
        <v>3670</v>
      </c>
      <c r="G977" s="20" t="s">
        <v>5090</v>
      </c>
    </row>
    <row r="978" spans="1:7" s="21" customFormat="1" ht="42.75" x14ac:dyDescent="0.2">
      <c r="A978" s="15" t="s">
        <v>3671</v>
      </c>
      <c r="B978" s="16" t="s">
        <v>3124</v>
      </c>
      <c r="C978" s="33">
        <v>19</v>
      </c>
      <c r="D978" s="34" t="s">
        <v>3672</v>
      </c>
      <c r="E978" s="23" t="s">
        <v>3673</v>
      </c>
      <c r="F978" s="19" t="s">
        <v>3674</v>
      </c>
      <c r="G978" s="20" t="s">
        <v>5091</v>
      </c>
    </row>
    <row r="979" spans="1:7" s="21" customFormat="1" ht="42.75" x14ac:dyDescent="0.2">
      <c r="A979" s="15" t="s">
        <v>3675</v>
      </c>
      <c r="B979" s="16" t="s">
        <v>3124</v>
      </c>
      <c r="C979" s="33">
        <v>19</v>
      </c>
      <c r="D979" s="34" t="s">
        <v>3676</v>
      </c>
      <c r="E979" s="23" t="s">
        <v>3677</v>
      </c>
      <c r="F979" s="19" t="s">
        <v>3678</v>
      </c>
      <c r="G979" s="20" t="s">
        <v>5092</v>
      </c>
    </row>
    <row r="980" spans="1:7" s="21" customFormat="1" ht="15" x14ac:dyDescent="0.2">
      <c r="A980" s="15" t="s">
        <v>3679</v>
      </c>
      <c r="B980" s="16" t="s">
        <v>3154</v>
      </c>
      <c r="C980" s="33">
        <v>19</v>
      </c>
      <c r="D980" s="34" t="s">
        <v>3680</v>
      </c>
      <c r="E980" s="23" t="s">
        <v>3681</v>
      </c>
      <c r="F980" s="19" t="s">
        <v>3682</v>
      </c>
      <c r="G980" s="20" t="s">
        <v>5093</v>
      </c>
    </row>
    <row r="981" spans="1:7" s="21" customFormat="1" ht="42.75" x14ac:dyDescent="0.2">
      <c r="A981" s="15" t="s">
        <v>3683</v>
      </c>
      <c r="B981" s="16" t="s">
        <v>3163</v>
      </c>
      <c r="C981" s="33">
        <v>19</v>
      </c>
      <c r="D981" s="34" t="s">
        <v>3684</v>
      </c>
      <c r="E981" s="23" t="s">
        <v>3685</v>
      </c>
      <c r="F981" s="19" t="s">
        <v>3686</v>
      </c>
      <c r="G981" s="20" t="s">
        <v>5094</v>
      </c>
    </row>
    <row r="982" spans="1:7" s="21" customFormat="1" ht="42.75" x14ac:dyDescent="0.2">
      <c r="A982" s="15" t="s">
        <v>3687</v>
      </c>
      <c r="B982" s="16" t="s">
        <v>3168</v>
      </c>
      <c r="C982" s="33">
        <v>19</v>
      </c>
      <c r="D982" s="34" t="s">
        <v>3688</v>
      </c>
      <c r="E982" s="23" t="s">
        <v>3689</v>
      </c>
      <c r="F982" s="19" t="s">
        <v>3690</v>
      </c>
      <c r="G982" s="20" t="s">
        <v>5095</v>
      </c>
    </row>
    <row r="983" spans="1:7" s="21" customFormat="1" ht="42.75" x14ac:dyDescent="0.2">
      <c r="A983" s="15" t="s">
        <v>3691</v>
      </c>
      <c r="B983" s="16" t="s">
        <v>3269</v>
      </c>
      <c r="C983" s="33">
        <v>19</v>
      </c>
      <c r="D983" s="34" t="s">
        <v>3692</v>
      </c>
      <c r="E983" s="23" t="s">
        <v>3693</v>
      </c>
      <c r="F983" s="19" t="s">
        <v>3694</v>
      </c>
      <c r="G983" s="20" t="s">
        <v>5096</v>
      </c>
    </row>
    <row r="984" spans="1:7" s="21" customFormat="1" ht="42.75" x14ac:dyDescent="0.2">
      <c r="A984" s="15" t="s">
        <v>3695</v>
      </c>
      <c r="B984" s="16" t="s">
        <v>3496</v>
      </c>
      <c r="C984" s="33">
        <v>19</v>
      </c>
      <c r="D984" s="34" t="s">
        <v>3696</v>
      </c>
      <c r="E984" s="23" t="s">
        <v>3697</v>
      </c>
      <c r="F984" s="19" t="s">
        <v>3698</v>
      </c>
      <c r="G984" s="20" t="s">
        <v>5097</v>
      </c>
    </row>
    <row r="985" spans="1:7" s="21" customFormat="1" ht="42.75" x14ac:dyDescent="0.2">
      <c r="A985" s="15" t="s">
        <v>3699</v>
      </c>
      <c r="B985" s="16" t="s">
        <v>3218</v>
      </c>
      <c r="C985" s="33">
        <v>19</v>
      </c>
      <c r="D985" s="34" t="s">
        <v>3700</v>
      </c>
      <c r="E985" s="27" t="s">
        <v>3701</v>
      </c>
      <c r="F985" s="19" t="s">
        <v>3702</v>
      </c>
      <c r="G985" s="20" t="s">
        <v>5098</v>
      </c>
    </row>
    <row r="986" spans="1:7" s="21" customFormat="1" ht="29.1" customHeight="1" x14ac:dyDescent="0.2">
      <c r="A986" s="15" t="s">
        <v>3703</v>
      </c>
      <c r="B986" s="16" t="s">
        <v>3223</v>
      </c>
      <c r="C986" s="33">
        <v>19</v>
      </c>
      <c r="D986" s="34" t="s">
        <v>5259</v>
      </c>
      <c r="E986" s="23" t="s">
        <v>3704</v>
      </c>
      <c r="F986" s="24" t="s">
        <v>3705</v>
      </c>
      <c r="G986" s="20" t="s">
        <v>5099</v>
      </c>
    </row>
    <row r="987" spans="1:7" s="21" customFormat="1" ht="28.5" x14ac:dyDescent="0.2">
      <c r="A987" s="15" t="s">
        <v>3706</v>
      </c>
      <c r="B987" s="16" t="s">
        <v>3232</v>
      </c>
      <c r="C987" s="33">
        <v>19</v>
      </c>
      <c r="D987" s="34" t="s">
        <v>3707</v>
      </c>
      <c r="E987" s="23" t="s">
        <v>3708</v>
      </c>
      <c r="F987" s="19" t="s">
        <v>3709</v>
      </c>
      <c r="G987" s="20" t="s">
        <v>5100</v>
      </c>
    </row>
    <row r="988" spans="1:7" s="21" customFormat="1" ht="42.75" x14ac:dyDescent="0.2">
      <c r="A988" s="15" t="s">
        <v>3710</v>
      </c>
      <c r="B988" s="16" t="s">
        <v>3062</v>
      </c>
      <c r="C988" s="33">
        <v>19</v>
      </c>
      <c r="D988" s="34" t="s">
        <v>3711</v>
      </c>
      <c r="E988" s="23" t="s">
        <v>3712</v>
      </c>
      <c r="F988" s="19" t="s">
        <v>3713</v>
      </c>
      <c r="G988" s="20" t="s">
        <v>5101</v>
      </c>
    </row>
    <row r="989" spans="1:7" s="21" customFormat="1" ht="42.75" x14ac:dyDescent="0.2">
      <c r="A989" s="15" t="s">
        <v>3714</v>
      </c>
      <c r="B989" s="16" t="s">
        <v>3087</v>
      </c>
      <c r="C989" s="33">
        <v>19</v>
      </c>
      <c r="D989" s="34" t="s">
        <v>3715</v>
      </c>
      <c r="E989" s="27" t="s">
        <v>3716</v>
      </c>
      <c r="F989" s="32" t="s">
        <v>3717</v>
      </c>
      <c r="G989" s="20" t="s">
        <v>5102</v>
      </c>
    </row>
    <row r="990" spans="1:7" s="21" customFormat="1" ht="42.75" x14ac:dyDescent="0.2">
      <c r="A990" s="15" t="s">
        <v>3718</v>
      </c>
      <c r="B990" s="16" t="s">
        <v>3087</v>
      </c>
      <c r="C990" s="33">
        <v>19</v>
      </c>
      <c r="D990" s="34" t="s">
        <v>3719</v>
      </c>
      <c r="E990" s="23" t="s">
        <v>3720</v>
      </c>
      <c r="F990" s="19" t="s">
        <v>3721</v>
      </c>
      <c r="G990" s="20" t="s">
        <v>5103</v>
      </c>
    </row>
    <row r="991" spans="1:7" s="21" customFormat="1" ht="15" x14ac:dyDescent="0.2">
      <c r="A991" s="15" t="s">
        <v>3722</v>
      </c>
      <c r="B991" s="16" t="s">
        <v>3124</v>
      </c>
      <c r="C991" s="33">
        <v>19</v>
      </c>
      <c r="D991" s="34" t="s">
        <v>3723</v>
      </c>
      <c r="E991" s="23" t="s">
        <v>3724</v>
      </c>
      <c r="F991" s="19" t="s">
        <v>3725</v>
      </c>
      <c r="G991" s="20" t="s">
        <v>5104</v>
      </c>
    </row>
    <row r="992" spans="1:7" s="21" customFormat="1" ht="42.75" x14ac:dyDescent="0.2">
      <c r="A992" s="15" t="s">
        <v>3726</v>
      </c>
      <c r="B992" s="16" t="s">
        <v>3124</v>
      </c>
      <c r="C992" s="33">
        <v>19</v>
      </c>
      <c r="D992" s="34" t="s">
        <v>3727</v>
      </c>
      <c r="E992" s="23" t="s">
        <v>3728</v>
      </c>
      <c r="F992" s="19" t="s">
        <v>3729</v>
      </c>
      <c r="G992" s="20" t="s">
        <v>5105</v>
      </c>
    </row>
    <row r="993" spans="1:7" s="21" customFormat="1" ht="28.5" x14ac:dyDescent="0.2">
      <c r="A993" s="15" t="s">
        <v>3730</v>
      </c>
      <c r="B993" s="16" t="s">
        <v>3124</v>
      </c>
      <c r="C993" s="33">
        <v>19</v>
      </c>
      <c r="D993" s="34" t="s">
        <v>3731</v>
      </c>
      <c r="E993" s="23" t="s">
        <v>3732</v>
      </c>
      <c r="F993" s="19" t="s">
        <v>3733</v>
      </c>
      <c r="G993" s="20" t="s">
        <v>5106</v>
      </c>
    </row>
    <row r="994" spans="1:7" s="21" customFormat="1" ht="28.5" x14ac:dyDescent="0.2">
      <c r="A994" s="15" t="s">
        <v>3734</v>
      </c>
      <c r="B994" s="16" t="s">
        <v>3124</v>
      </c>
      <c r="C994" s="33">
        <v>19</v>
      </c>
      <c r="D994" s="34" t="s">
        <v>3735</v>
      </c>
      <c r="E994" s="23" t="s">
        <v>3736</v>
      </c>
      <c r="F994" s="19" t="s">
        <v>3737</v>
      </c>
      <c r="G994" s="20" t="s">
        <v>5107</v>
      </c>
    </row>
    <row r="995" spans="1:7" s="21" customFormat="1" ht="28.5" x14ac:dyDescent="0.2">
      <c r="A995" s="15" t="s">
        <v>3738</v>
      </c>
      <c r="B995" s="16" t="s">
        <v>3124</v>
      </c>
      <c r="C995" s="33">
        <v>19</v>
      </c>
      <c r="D995" s="34" t="s">
        <v>3739</v>
      </c>
      <c r="E995" s="23" t="s">
        <v>3740</v>
      </c>
      <c r="F995" s="19" t="s">
        <v>3741</v>
      </c>
      <c r="G995" s="20" t="s">
        <v>5108</v>
      </c>
    </row>
    <row r="996" spans="1:7" s="21" customFormat="1" ht="15" x14ac:dyDescent="0.2">
      <c r="A996" s="15" t="s">
        <v>3742</v>
      </c>
      <c r="B996" s="16" t="s">
        <v>3124</v>
      </c>
      <c r="C996" s="33">
        <v>19</v>
      </c>
      <c r="D996" s="34" t="s">
        <v>3743</v>
      </c>
      <c r="E996" s="23" t="s">
        <v>3744</v>
      </c>
      <c r="F996" s="19" t="s">
        <v>3745</v>
      </c>
      <c r="G996" s="20" t="s">
        <v>5109</v>
      </c>
    </row>
    <row r="997" spans="1:7" s="21" customFormat="1" ht="15" x14ac:dyDescent="0.2">
      <c r="A997" s="15" t="s">
        <v>3746</v>
      </c>
      <c r="B997" s="16" t="s">
        <v>3124</v>
      </c>
      <c r="C997" s="33">
        <v>19</v>
      </c>
      <c r="D997" s="34" t="s">
        <v>3747</v>
      </c>
      <c r="E997" s="23" t="s">
        <v>3748</v>
      </c>
      <c r="F997" s="19" t="s">
        <v>3749</v>
      </c>
      <c r="G997" s="20" t="s">
        <v>5110</v>
      </c>
    </row>
    <row r="998" spans="1:7" s="21" customFormat="1" ht="28.5" x14ac:dyDescent="0.2">
      <c r="A998" s="15" t="s">
        <v>3750</v>
      </c>
      <c r="B998" s="16" t="s">
        <v>3124</v>
      </c>
      <c r="C998" s="33">
        <v>19</v>
      </c>
      <c r="D998" s="34" t="s">
        <v>3751</v>
      </c>
      <c r="E998" s="23" t="s">
        <v>3752</v>
      </c>
      <c r="F998" s="19" t="s">
        <v>3753</v>
      </c>
      <c r="G998" s="20" t="s">
        <v>5111</v>
      </c>
    </row>
    <row r="999" spans="1:7" s="21" customFormat="1" ht="28.5" x14ac:dyDescent="0.2">
      <c r="A999" s="15" t="s">
        <v>3754</v>
      </c>
      <c r="B999" s="16" t="s">
        <v>3124</v>
      </c>
      <c r="C999" s="33">
        <v>19</v>
      </c>
      <c r="D999" s="34" t="s">
        <v>3755</v>
      </c>
      <c r="E999" s="23" t="s">
        <v>3756</v>
      </c>
      <c r="F999" s="19" t="s">
        <v>3757</v>
      </c>
      <c r="G999" s="20" t="s">
        <v>5112</v>
      </c>
    </row>
    <row r="1000" spans="1:7" s="21" customFormat="1" ht="30" x14ac:dyDescent="0.2">
      <c r="A1000" s="15" t="s">
        <v>3758</v>
      </c>
      <c r="B1000" s="16" t="s">
        <v>3124</v>
      </c>
      <c r="C1000" s="33">
        <v>19</v>
      </c>
      <c r="D1000" s="34" t="s">
        <v>3759</v>
      </c>
      <c r="E1000" s="23" t="s">
        <v>3760</v>
      </c>
      <c r="F1000" s="19" t="s">
        <v>3761</v>
      </c>
      <c r="G1000" s="20" t="s">
        <v>5113</v>
      </c>
    </row>
    <row r="1001" spans="1:7" s="21" customFormat="1" ht="28.5" x14ac:dyDescent="0.2">
      <c r="A1001" s="15" t="s">
        <v>3762</v>
      </c>
      <c r="B1001" s="16" t="s">
        <v>3154</v>
      </c>
      <c r="C1001" s="33">
        <v>19</v>
      </c>
      <c r="D1001" s="34" t="s">
        <v>3763</v>
      </c>
      <c r="E1001" s="23" t="s">
        <v>3764</v>
      </c>
      <c r="F1001" s="19" t="s">
        <v>3765</v>
      </c>
      <c r="G1001" s="20" t="s">
        <v>5114</v>
      </c>
    </row>
    <row r="1002" spans="1:7" s="21" customFormat="1" ht="57" x14ac:dyDescent="0.2">
      <c r="A1002" s="15" t="s">
        <v>3766</v>
      </c>
      <c r="B1002" s="16" t="s">
        <v>3163</v>
      </c>
      <c r="C1002" s="33">
        <v>19</v>
      </c>
      <c r="D1002" s="34" t="s">
        <v>3767</v>
      </c>
      <c r="E1002" s="23" t="s">
        <v>3768</v>
      </c>
      <c r="F1002" s="19" t="s">
        <v>3769</v>
      </c>
      <c r="G1002" s="20" t="s">
        <v>5115</v>
      </c>
    </row>
    <row r="1003" spans="1:7" s="21" customFormat="1" ht="42.75" x14ac:dyDescent="0.2">
      <c r="A1003" s="15" t="s">
        <v>3770</v>
      </c>
      <c r="B1003" s="16" t="s">
        <v>3168</v>
      </c>
      <c r="C1003" s="33">
        <v>19</v>
      </c>
      <c r="D1003" s="34" t="s">
        <v>3771</v>
      </c>
      <c r="E1003" s="23" t="s">
        <v>3772</v>
      </c>
      <c r="F1003" s="19" t="s">
        <v>3773</v>
      </c>
      <c r="G1003" s="20" t="s">
        <v>5116</v>
      </c>
    </row>
    <row r="1004" spans="1:7" s="21" customFormat="1" ht="57" x14ac:dyDescent="0.2">
      <c r="A1004" s="15" t="s">
        <v>3774</v>
      </c>
      <c r="B1004" s="16" t="s">
        <v>3269</v>
      </c>
      <c r="C1004" s="33">
        <v>19</v>
      </c>
      <c r="D1004" s="34" t="s">
        <v>3775</v>
      </c>
      <c r="E1004" s="23" t="s">
        <v>3776</v>
      </c>
      <c r="F1004" s="19" t="s">
        <v>3777</v>
      </c>
      <c r="G1004" s="20" t="s">
        <v>5117</v>
      </c>
    </row>
    <row r="1005" spans="1:7" s="21" customFormat="1" ht="42.75" x14ac:dyDescent="0.2">
      <c r="A1005" s="15" t="s">
        <v>3778</v>
      </c>
      <c r="B1005" s="16" t="s">
        <v>3496</v>
      </c>
      <c r="C1005" s="33">
        <v>19</v>
      </c>
      <c r="D1005" s="34" t="s">
        <v>3779</v>
      </c>
      <c r="E1005" s="23" t="s">
        <v>3780</v>
      </c>
      <c r="F1005" s="19" t="s">
        <v>3781</v>
      </c>
      <c r="G1005" s="20" t="s">
        <v>5118</v>
      </c>
    </row>
    <row r="1006" spans="1:7" s="21" customFormat="1" ht="42.75" x14ac:dyDescent="0.2">
      <c r="A1006" s="15" t="s">
        <v>3782</v>
      </c>
      <c r="B1006" s="16" t="s">
        <v>3218</v>
      </c>
      <c r="C1006" s="33">
        <v>19</v>
      </c>
      <c r="D1006" s="34" t="s">
        <v>3783</v>
      </c>
      <c r="E1006" s="23" t="s">
        <v>3784</v>
      </c>
      <c r="F1006" s="19" t="s">
        <v>3785</v>
      </c>
      <c r="G1006" s="20" t="s">
        <v>5119</v>
      </c>
    </row>
    <row r="1007" spans="1:7" s="21" customFormat="1" ht="28.5" x14ac:dyDescent="0.2">
      <c r="A1007" s="15" t="s">
        <v>3786</v>
      </c>
      <c r="B1007" s="16" t="s">
        <v>3223</v>
      </c>
      <c r="C1007" s="33">
        <v>19</v>
      </c>
      <c r="D1007" s="34" t="s">
        <v>3787</v>
      </c>
      <c r="E1007" s="23" t="s">
        <v>3788</v>
      </c>
      <c r="F1007" s="24" t="s">
        <v>3789</v>
      </c>
      <c r="G1007" s="20" t="s">
        <v>5120</v>
      </c>
    </row>
    <row r="1008" spans="1:7" s="21" customFormat="1" ht="28.5" x14ac:dyDescent="0.2">
      <c r="A1008" s="15" t="s">
        <v>3790</v>
      </c>
      <c r="B1008" s="16" t="s">
        <v>3232</v>
      </c>
      <c r="C1008" s="33">
        <v>19</v>
      </c>
      <c r="D1008" s="34" t="s">
        <v>3791</v>
      </c>
      <c r="E1008" s="23" t="s">
        <v>3792</v>
      </c>
      <c r="F1008" s="19" t="s">
        <v>3793</v>
      </c>
      <c r="G1008" s="20" t="s">
        <v>5121</v>
      </c>
    </row>
    <row r="1009" spans="1:7" s="21" customFormat="1" ht="42.75" x14ac:dyDescent="0.2">
      <c r="A1009" s="15" t="s">
        <v>3794</v>
      </c>
      <c r="B1009" s="16" t="s">
        <v>3062</v>
      </c>
      <c r="C1009" s="33">
        <v>19</v>
      </c>
      <c r="D1009" s="34" t="s">
        <v>3795</v>
      </c>
      <c r="E1009" s="23" t="s">
        <v>3796</v>
      </c>
      <c r="F1009" s="19" t="s">
        <v>3797</v>
      </c>
      <c r="G1009" s="20" t="s">
        <v>5122</v>
      </c>
    </row>
    <row r="1010" spans="1:7" s="21" customFormat="1" ht="42.75" x14ac:dyDescent="0.2">
      <c r="A1010" s="15" t="s">
        <v>3798</v>
      </c>
      <c r="B1010" s="16" t="s">
        <v>3087</v>
      </c>
      <c r="C1010" s="33">
        <v>19</v>
      </c>
      <c r="D1010" s="34" t="s">
        <v>3799</v>
      </c>
      <c r="E1010" s="23" t="s">
        <v>3800</v>
      </c>
      <c r="F1010" s="19" t="s">
        <v>3801</v>
      </c>
      <c r="G1010" s="20" t="s">
        <v>5123</v>
      </c>
    </row>
    <row r="1011" spans="1:7" s="21" customFormat="1" ht="28.5" x14ac:dyDescent="0.2">
      <c r="A1011" s="15" t="s">
        <v>3802</v>
      </c>
      <c r="B1011" s="16" t="s">
        <v>3087</v>
      </c>
      <c r="C1011" s="33">
        <v>19</v>
      </c>
      <c r="D1011" s="34" t="s">
        <v>3803</v>
      </c>
      <c r="E1011" s="27" t="s">
        <v>3804</v>
      </c>
      <c r="F1011" s="19" t="s">
        <v>3805</v>
      </c>
      <c r="G1011" s="20" t="s">
        <v>5124</v>
      </c>
    </row>
    <row r="1012" spans="1:7" s="21" customFormat="1" ht="42.75" x14ac:dyDescent="0.2">
      <c r="A1012" s="15" t="s">
        <v>3806</v>
      </c>
      <c r="B1012" s="16" t="s">
        <v>3087</v>
      </c>
      <c r="C1012" s="33">
        <v>19</v>
      </c>
      <c r="D1012" s="34" t="s">
        <v>3807</v>
      </c>
      <c r="E1012" s="23" t="s">
        <v>3808</v>
      </c>
      <c r="F1012" s="19" t="s">
        <v>3809</v>
      </c>
      <c r="G1012" s="20" t="s">
        <v>5125</v>
      </c>
    </row>
    <row r="1013" spans="1:7" s="21" customFormat="1" ht="28.5" x14ac:dyDescent="0.2">
      <c r="A1013" s="15" t="s">
        <v>3810</v>
      </c>
      <c r="B1013" s="16" t="s">
        <v>3124</v>
      </c>
      <c r="C1013" s="33">
        <v>19</v>
      </c>
      <c r="D1013" s="34" t="s">
        <v>3811</v>
      </c>
      <c r="E1013" s="23" t="s">
        <v>3812</v>
      </c>
      <c r="F1013" s="19" t="s">
        <v>3813</v>
      </c>
      <c r="G1013" s="20" t="s">
        <v>5126</v>
      </c>
    </row>
    <row r="1014" spans="1:7" s="21" customFormat="1" ht="28.5" x14ac:dyDescent="0.2">
      <c r="A1014" s="15" t="s">
        <v>3814</v>
      </c>
      <c r="B1014" s="16" t="s">
        <v>3124</v>
      </c>
      <c r="C1014" s="33">
        <v>19</v>
      </c>
      <c r="D1014" s="34" t="s">
        <v>3815</v>
      </c>
      <c r="E1014" s="23" t="s">
        <v>3816</v>
      </c>
      <c r="F1014" s="19" t="s">
        <v>3817</v>
      </c>
      <c r="G1014" s="20" t="s">
        <v>5127</v>
      </c>
    </row>
    <row r="1015" spans="1:7" s="21" customFormat="1" ht="28.5" x14ac:dyDescent="0.2">
      <c r="A1015" s="15" t="s">
        <v>3818</v>
      </c>
      <c r="B1015" s="16" t="s">
        <v>3124</v>
      </c>
      <c r="C1015" s="33">
        <v>19</v>
      </c>
      <c r="D1015" s="34" t="s">
        <v>3819</v>
      </c>
      <c r="E1015" s="23" t="s">
        <v>3820</v>
      </c>
      <c r="F1015" s="19" t="s">
        <v>3821</v>
      </c>
      <c r="G1015" s="20" t="s">
        <v>5128</v>
      </c>
    </row>
    <row r="1016" spans="1:7" s="21" customFormat="1" ht="28.5" x14ac:dyDescent="0.2">
      <c r="A1016" s="15" t="s">
        <v>3822</v>
      </c>
      <c r="B1016" s="16" t="s">
        <v>3124</v>
      </c>
      <c r="C1016" s="33">
        <v>19</v>
      </c>
      <c r="D1016" s="34" t="s">
        <v>3823</v>
      </c>
      <c r="E1016" s="27" t="s">
        <v>3824</v>
      </c>
      <c r="F1016" s="19" t="s">
        <v>3825</v>
      </c>
      <c r="G1016" s="20" t="s">
        <v>5129</v>
      </c>
    </row>
    <row r="1017" spans="1:7" s="21" customFormat="1" ht="28.5" x14ac:dyDescent="0.2">
      <c r="A1017" s="15" t="s">
        <v>3826</v>
      </c>
      <c r="B1017" s="16" t="s">
        <v>3124</v>
      </c>
      <c r="C1017" s="33">
        <v>19</v>
      </c>
      <c r="D1017" s="34" t="s">
        <v>3827</v>
      </c>
      <c r="E1017" s="27" t="s">
        <v>3828</v>
      </c>
      <c r="F1017" s="19" t="s">
        <v>3829</v>
      </c>
      <c r="G1017" s="20" t="s">
        <v>5130</v>
      </c>
    </row>
    <row r="1018" spans="1:7" s="21" customFormat="1" ht="28.5" x14ac:dyDescent="0.2">
      <c r="A1018" s="15" t="s">
        <v>3830</v>
      </c>
      <c r="B1018" s="16" t="s">
        <v>3124</v>
      </c>
      <c r="C1018" s="33">
        <v>19</v>
      </c>
      <c r="D1018" s="34" t="s">
        <v>3831</v>
      </c>
      <c r="E1018" s="23" t="s">
        <v>3832</v>
      </c>
      <c r="F1018" s="19" t="s">
        <v>3833</v>
      </c>
      <c r="G1018" s="20" t="s">
        <v>5131</v>
      </c>
    </row>
    <row r="1019" spans="1:7" s="21" customFormat="1" ht="30" customHeight="1" x14ac:dyDescent="0.2">
      <c r="A1019" s="15" t="s">
        <v>3834</v>
      </c>
      <c r="B1019" s="16" t="s">
        <v>3154</v>
      </c>
      <c r="C1019" s="33">
        <v>19</v>
      </c>
      <c r="D1019" s="34" t="s">
        <v>3835</v>
      </c>
      <c r="E1019" s="23" t="s">
        <v>3836</v>
      </c>
      <c r="F1019" s="19" t="s">
        <v>3837</v>
      </c>
      <c r="G1019" s="20" t="s">
        <v>5132</v>
      </c>
    </row>
    <row r="1020" spans="1:7" s="21" customFormat="1" ht="30" x14ac:dyDescent="0.2">
      <c r="A1020" s="15" t="s">
        <v>3838</v>
      </c>
      <c r="B1020" s="16" t="s">
        <v>3154</v>
      </c>
      <c r="C1020" s="33">
        <v>19</v>
      </c>
      <c r="D1020" s="34" t="s">
        <v>3839</v>
      </c>
      <c r="E1020" s="23" t="s">
        <v>3840</v>
      </c>
      <c r="F1020" s="19" t="s">
        <v>3841</v>
      </c>
      <c r="G1020" s="20" t="s">
        <v>5133</v>
      </c>
    </row>
    <row r="1021" spans="1:7" s="21" customFormat="1" ht="42.75" x14ac:dyDescent="0.2">
      <c r="A1021" s="15" t="s">
        <v>3842</v>
      </c>
      <c r="B1021" s="16" t="s">
        <v>3163</v>
      </c>
      <c r="C1021" s="33">
        <v>19</v>
      </c>
      <c r="D1021" s="34" t="s">
        <v>3843</v>
      </c>
      <c r="E1021" s="23" t="s">
        <v>3844</v>
      </c>
      <c r="F1021" s="19" t="s">
        <v>3845</v>
      </c>
      <c r="G1021" s="20" t="s">
        <v>5134</v>
      </c>
    </row>
    <row r="1022" spans="1:7" s="21" customFormat="1" ht="42.75" x14ac:dyDescent="0.2">
      <c r="A1022" s="15" t="s">
        <v>3846</v>
      </c>
      <c r="B1022" s="16" t="s">
        <v>3163</v>
      </c>
      <c r="C1022" s="33">
        <v>19</v>
      </c>
      <c r="D1022" s="34" t="s">
        <v>3847</v>
      </c>
      <c r="E1022" s="23" t="s">
        <v>3848</v>
      </c>
      <c r="F1022" s="19" t="s">
        <v>3849</v>
      </c>
      <c r="G1022" s="20" t="s">
        <v>5135</v>
      </c>
    </row>
    <row r="1023" spans="1:7" s="21" customFormat="1" ht="42.75" x14ac:dyDescent="0.2">
      <c r="A1023" s="15" t="s">
        <v>3850</v>
      </c>
      <c r="B1023" s="16" t="s">
        <v>3163</v>
      </c>
      <c r="C1023" s="33">
        <v>19</v>
      </c>
      <c r="D1023" s="34" t="s">
        <v>3851</v>
      </c>
      <c r="E1023" s="23" t="s">
        <v>3852</v>
      </c>
      <c r="F1023" s="19" t="s">
        <v>3853</v>
      </c>
      <c r="G1023" s="20" t="s">
        <v>5136</v>
      </c>
    </row>
    <row r="1024" spans="1:7" s="21" customFormat="1" ht="57" x14ac:dyDescent="0.2">
      <c r="A1024" s="15" t="s">
        <v>3854</v>
      </c>
      <c r="B1024" s="16" t="s">
        <v>3168</v>
      </c>
      <c r="C1024" s="33">
        <v>19</v>
      </c>
      <c r="D1024" s="34" t="s">
        <v>3855</v>
      </c>
      <c r="E1024" s="23" t="s">
        <v>3856</v>
      </c>
      <c r="F1024" s="19" t="s">
        <v>3857</v>
      </c>
      <c r="G1024" s="20" t="s">
        <v>5137</v>
      </c>
    </row>
    <row r="1025" spans="1:7" s="21" customFormat="1" ht="42.75" x14ac:dyDescent="0.2">
      <c r="A1025" s="15" t="s">
        <v>3858</v>
      </c>
      <c r="B1025" s="16" t="s">
        <v>3269</v>
      </c>
      <c r="C1025" s="33">
        <v>19</v>
      </c>
      <c r="D1025" s="34" t="s">
        <v>3859</v>
      </c>
      <c r="E1025" s="23" t="s">
        <v>3860</v>
      </c>
      <c r="F1025" s="19" t="s">
        <v>3861</v>
      </c>
      <c r="G1025" s="20" t="s">
        <v>5138</v>
      </c>
    </row>
    <row r="1026" spans="1:7" s="21" customFormat="1" ht="42.75" x14ac:dyDescent="0.2">
      <c r="A1026" s="15" t="s">
        <v>3862</v>
      </c>
      <c r="B1026" s="16" t="s">
        <v>3496</v>
      </c>
      <c r="C1026" s="33">
        <v>19</v>
      </c>
      <c r="D1026" s="34" t="s">
        <v>3863</v>
      </c>
      <c r="E1026" s="23" t="s">
        <v>3864</v>
      </c>
      <c r="F1026" s="19" t="s">
        <v>3865</v>
      </c>
      <c r="G1026" s="20" t="s">
        <v>5139</v>
      </c>
    </row>
    <row r="1027" spans="1:7" s="21" customFormat="1" ht="42.75" x14ac:dyDescent="0.2">
      <c r="A1027" s="15" t="s">
        <v>3866</v>
      </c>
      <c r="B1027" s="16" t="s">
        <v>3218</v>
      </c>
      <c r="C1027" s="33">
        <v>19</v>
      </c>
      <c r="D1027" s="34" t="s">
        <v>3867</v>
      </c>
      <c r="E1027" s="25" t="s">
        <v>3868</v>
      </c>
      <c r="F1027" s="19" t="s">
        <v>3869</v>
      </c>
      <c r="G1027" s="20" t="s">
        <v>5140</v>
      </c>
    </row>
    <row r="1028" spans="1:7" s="21" customFormat="1" ht="15" x14ac:dyDescent="0.2">
      <c r="A1028" s="15" t="s">
        <v>3870</v>
      </c>
      <c r="B1028" s="16" t="s">
        <v>3223</v>
      </c>
      <c r="C1028" s="33">
        <v>19</v>
      </c>
      <c r="D1028" s="34" t="s">
        <v>3871</v>
      </c>
      <c r="E1028" s="23" t="s">
        <v>3872</v>
      </c>
      <c r="F1028" s="32" t="s">
        <v>3873</v>
      </c>
      <c r="G1028" s="20" t="s">
        <v>5141</v>
      </c>
    </row>
    <row r="1029" spans="1:7" s="21" customFormat="1" ht="15" x14ac:dyDescent="0.2">
      <c r="A1029" s="15" t="s">
        <v>3874</v>
      </c>
      <c r="B1029" s="16" t="s">
        <v>3223</v>
      </c>
      <c r="C1029" s="33">
        <v>19</v>
      </c>
      <c r="D1029" s="34" t="s">
        <v>3875</v>
      </c>
      <c r="E1029" s="27" t="s">
        <v>3876</v>
      </c>
      <c r="F1029" s="19" t="s">
        <v>3877</v>
      </c>
      <c r="G1029" s="20" t="s">
        <v>5142</v>
      </c>
    </row>
    <row r="1030" spans="1:7" s="21" customFormat="1" ht="28.5" x14ac:dyDescent="0.2">
      <c r="A1030" s="15" t="s">
        <v>3878</v>
      </c>
      <c r="B1030" s="16" t="s">
        <v>3232</v>
      </c>
      <c r="C1030" s="33">
        <v>19</v>
      </c>
      <c r="D1030" s="34" t="s">
        <v>3879</v>
      </c>
      <c r="E1030" s="23" t="s">
        <v>3880</v>
      </c>
      <c r="F1030" s="19" t="s">
        <v>3881</v>
      </c>
      <c r="G1030" s="20" t="s">
        <v>5143</v>
      </c>
    </row>
    <row r="1031" spans="1:7" s="21" customFormat="1" ht="30" x14ac:dyDescent="0.2">
      <c r="A1031" s="15" t="s">
        <v>3882</v>
      </c>
      <c r="B1031" s="16" t="s">
        <v>3062</v>
      </c>
      <c r="C1031" s="33">
        <v>19</v>
      </c>
      <c r="D1031" s="34" t="s">
        <v>3883</v>
      </c>
      <c r="E1031" s="23" t="s">
        <v>3884</v>
      </c>
      <c r="F1031" s="19" t="s">
        <v>3885</v>
      </c>
      <c r="G1031" s="20" t="s">
        <v>5144</v>
      </c>
    </row>
    <row r="1032" spans="1:7" s="21" customFormat="1" ht="28.5" x14ac:dyDescent="0.2">
      <c r="A1032" s="15" t="s">
        <v>3886</v>
      </c>
      <c r="B1032" s="16" t="s">
        <v>3087</v>
      </c>
      <c r="C1032" s="33">
        <v>19</v>
      </c>
      <c r="D1032" s="34" t="s">
        <v>3887</v>
      </c>
      <c r="E1032" s="23" t="s">
        <v>3888</v>
      </c>
      <c r="F1032" s="19" t="s">
        <v>3889</v>
      </c>
      <c r="G1032" s="20" t="s">
        <v>5145</v>
      </c>
    </row>
    <row r="1033" spans="1:7" s="21" customFormat="1" ht="30" x14ac:dyDescent="0.2">
      <c r="A1033" s="15" t="s">
        <v>3890</v>
      </c>
      <c r="B1033" s="16" t="s">
        <v>3124</v>
      </c>
      <c r="C1033" s="33">
        <v>19</v>
      </c>
      <c r="D1033" s="34" t="s">
        <v>3891</v>
      </c>
      <c r="E1033" s="23" t="s">
        <v>3892</v>
      </c>
      <c r="F1033" s="19" t="s">
        <v>3893</v>
      </c>
      <c r="G1033" s="20"/>
    </row>
    <row r="1034" spans="1:7" s="21" customFormat="1" ht="28.5" x14ac:dyDescent="0.2">
      <c r="A1034" s="15" t="s">
        <v>3894</v>
      </c>
      <c r="B1034" s="16" t="s">
        <v>3232</v>
      </c>
      <c r="C1034" s="33">
        <v>19</v>
      </c>
      <c r="D1034" s="34" t="s">
        <v>3895</v>
      </c>
      <c r="E1034" s="23" t="s">
        <v>3896</v>
      </c>
      <c r="F1034" s="19" t="s">
        <v>3897</v>
      </c>
      <c r="G1034" s="20" t="s">
        <v>5146</v>
      </c>
    </row>
    <row r="1035" spans="1:7" s="21" customFormat="1" ht="15" x14ac:dyDescent="0.2">
      <c r="A1035" s="15" t="s">
        <v>3898</v>
      </c>
      <c r="B1035" s="16" t="s">
        <v>3168</v>
      </c>
      <c r="C1035" s="33">
        <v>19</v>
      </c>
      <c r="D1035" s="34" t="s">
        <v>3899</v>
      </c>
      <c r="E1035" s="27" t="s">
        <v>3900</v>
      </c>
      <c r="F1035" s="19" t="s">
        <v>3901</v>
      </c>
      <c r="G1035" s="20" t="s">
        <v>5147</v>
      </c>
    </row>
    <row r="1036" spans="1:7" s="21" customFormat="1" ht="28.5" x14ac:dyDescent="0.2">
      <c r="A1036" s="15" t="s">
        <v>3902</v>
      </c>
      <c r="B1036" s="16" t="s">
        <v>3232</v>
      </c>
      <c r="C1036" s="33">
        <v>19</v>
      </c>
      <c r="D1036" s="34" t="s">
        <v>3903</v>
      </c>
      <c r="E1036" s="23" t="s">
        <v>3232</v>
      </c>
      <c r="F1036" s="19" t="s">
        <v>3904</v>
      </c>
      <c r="G1036" s="20" t="s">
        <v>5148</v>
      </c>
    </row>
    <row r="1037" spans="1:7" s="21" customFormat="1" ht="28.5" x14ac:dyDescent="0.2">
      <c r="A1037" s="15" t="s">
        <v>3905</v>
      </c>
      <c r="B1037" s="16" t="s">
        <v>3906</v>
      </c>
      <c r="C1037" s="33">
        <v>19</v>
      </c>
      <c r="D1037" s="34" t="s">
        <v>3907</v>
      </c>
      <c r="E1037" s="23" t="s">
        <v>3908</v>
      </c>
      <c r="F1037" s="19" t="s">
        <v>3908</v>
      </c>
      <c r="G1037" s="20" t="s">
        <v>5149</v>
      </c>
    </row>
    <row r="1038" spans="1:7" s="21" customFormat="1" ht="28.5" x14ac:dyDescent="0.2">
      <c r="A1038" s="15" t="s">
        <v>3909</v>
      </c>
      <c r="B1038" s="16" t="s">
        <v>3906</v>
      </c>
      <c r="C1038" s="33">
        <v>19</v>
      </c>
      <c r="D1038" s="34" t="s">
        <v>3910</v>
      </c>
      <c r="E1038" s="23" t="s">
        <v>3911</v>
      </c>
      <c r="F1038" s="19" t="s">
        <v>3912</v>
      </c>
      <c r="G1038" s="20" t="s">
        <v>5150</v>
      </c>
    </row>
    <row r="1039" spans="1:7" s="21" customFormat="1" ht="28.5" x14ac:dyDescent="0.2">
      <c r="A1039" s="15" t="s">
        <v>3913</v>
      </c>
      <c r="B1039" s="16" t="s">
        <v>3906</v>
      </c>
      <c r="C1039" s="33">
        <v>19</v>
      </c>
      <c r="D1039" s="34" t="s">
        <v>3914</v>
      </c>
      <c r="E1039" s="23" t="s">
        <v>3915</v>
      </c>
      <c r="F1039" s="19" t="s">
        <v>3916</v>
      </c>
      <c r="G1039" s="20" t="s">
        <v>5151</v>
      </c>
    </row>
    <row r="1040" spans="1:7" s="21" customFormat="1" ht="15" x14ac:dyDescent="0.2">
      <c r="A1040" s="15" t="s">
        <v>3917</v>
      </c>
      <c r="B1040" s="16" t="s">
        <v>3906</v>
      </c>
      <c r="C1040" s="33">
        <v>19</v>
      </c>
      <c r="D1040" s="34" t="s">
        <v>3918</v>
      </c>
      <c r="E1040" s="23" t="s">
        <v>3919</v>
      </c>
      <c r="F1040" s="19" t="s">
        <v>3919</v>
      </c>
      <c r="G1040" s="20" t="s">
        <v>5152</v>
      </c>
    </row>
    <row r="1041" spans="1:7" s="21" customFormat="1" ht="28.5" x14ac:dyDescent="0.2">
      <c r="A1041" s="15" t="s">
        <v>3920</v>
      </c>
      <c r="B1041" s="16" t="s">
        <v>3906</v>
      </c>
      <c r="C1041" s="33">
        <v>19</v>
      </c>
      <c r="D1041" s="34" t="s">
        <v>3921</v>
      </c>
      <c r="E1041" s="23" t="s">
        <v>3922</v>
      </c>
      <c r="F1041" s="24" t="s">
        <v>3922</v>
      </c>
      <c r="G1041" s="20" t="s">
        <v>5153</v>
      </c>
    </row>
    <row r="1042" spans="1:7" s="21" customFormat="1" ht="15" x14ac:dyDescent="0.2">
      <c r="A1042" s="15" t="s">
        <v>3923</v>
      </c>
      <c r="B1042" s="16" t="s">
        <v>3906</v>
      </c>
      <c r="C1042" s="33">
        <v>19</v>
      </c>
      <c r="D1042" s="34" t="s">
        <v>3924</v>
      </c>
      <c r="E1042" s="23" t="s">
        <v>3925</v>
      </c>
      <c r="F1042" s="19" t="s">
        <v>3926</v>
      </c>
      <c r="G1042" s="20" t="s">
        <v>5154</v>
      </c>
    </row>
    <row r="1043" spans="1:7" s="21" customFormat="1" ht="15" x14ac:dyDescent="0.2">
      <c r="A1043" s="15" t="s">
        <v>3927</v>
      </c>
      <c r="B1043" s="16" t="s">
        <v>3906</v>
      </c>
      <c r="C1043" s="33">
        <v>19</v>
      </c>
      <c r="D1043" s="34" t="s">
        <v>3928</v>
      </c>
      <c r="E1043" s="23" t="s">
        <v>3929</v>
      </c>
      <c r="F1043" s="19" t="s">
        <v>3929</v>
      </c>
      <c r="G1043" s="20" t="s">
        <v>5155</v>
      </c>
    </row>
    <row r="1044" spans="1:7" s="21" customFormat="1" ht="28.5" x14ac:dyDescent="0.2">
      <c r="A1044" s="15" t="s">
        <v>3930</v>
      </c>
      <c r="B1044" s="16" t="s">
        <v>3906</v>
      </c>
      <c r="C1044" s="33">
        <v>19</v>
      </c>
      <c r="D1044" s="34" t="s">
        <v>3931</v>
      </c>
      <c r="E1044" s="23" t="s">
        <v>3932</v>
      </c>
      <c r="F1044" s="19" t="s">
        <v>3933</v>
      </c>
      <c r="G1044" s="20" t="s">
        <v>5156</v>
      </c>
    </row>
    <row r="1045" spans="1:7" s="21" customFormat="1" ht="15" x14ac:dyDescent="0.2">
      <c r="A1045" s="15" t="s">
        <v>3934</v>
      </c>
      <c r="B1045" s="16" t="s">
        <v>3906</v>
      </c>
      <c r="C1045" s="33">
        <v>19</v>
      </c>
      <c r="D1045" s="34" t="s">
        <v>3935</v>
      </c>
      <c r="E1045" s="23" t="s">
        <v>3936</v>
      </c>
      <c r="F1045" s="19" t="s">
        <v>3936</v>
      </c>
      <c r="G1045" s="20" t="s">
        <v>5157</v>
      </c>
    </row>
    <row r="1046" spans="1:7" s="21" customFormat="1" ht="15" x14ac:dyDescent="0.2">
      <c r="A1046" s="15" t="s">
        <v>3937</v>
      </c>
      <c r="B1046" s="16" t="s">
        <v>3906</v>
      </c>
      <c r="C1046" s="33">
        <v>19</v>
      </c>
      <c r="D1046" s="34" t="s">
        <v>3938</v>
      </c>
      <c r="E1046" s="23" t="s">
        <v>3939</v>
      </c>
      <c r="F1046" s="19" t="s">
        <v>3939</v>
      </c>
      <c r="G1046" s="20" t="s">
        <v>5158</v>
      </c>
    </row>
    <row r="1047" spans="1:7" s="21" customFormat="1" ht="42.75" x14ac:dyDescent="0.2">
      <c r="A1047" s="15" t="s">
        <v>3940</v>
      </c>
      <c r="B1047" s="16" t="s">
        <v>3906</v>
      </c>
      <c r="C1047" s="33">
        <v>19</v>
      </c>
      <c r="D1047" s="34" t="s">
        <v>3941</v>
      </c>
      <c r="E1047" s="23" t="s">
        <v>3942</v>
      </c>
      <c r="F1047" s="19" t="s">
        <v>3943</v>
      </c>
      <c r="G1047" s="20" t="s">
        <v>5159</v>
      </c>
    </row>
    <row r="1048" spans="1:7" s="21" customFormat="1" ht="28.5" x14ac:dyDescent="0.2">
      <c r="A1048" s="15" t="s">
        <v>3944</v>
      </c>
      <c r="B1048" s="16" t="s">
        <v>3906</v>
      </c>
      <c r="C1048" s="33">
        <v>19</v>
      </c>
      <c r="D1048" s="34" t="s">
        <v>3945</v>
      </c>
      <c r="E1048" s="23" t="s">
        <v>3946</v>
      </c>
      <c r="F1048" s="19" t="s">
        <v>3947</v>
      </c>
      <c r="G1048" s="20" t="s">
        <v>5160</v>
      </c>
    </row>
    <row r="1049" spans="1:7" s="21" customFormat="1" ht="28.5" x14ac:dyDescent="0.2">
      <c r="A1049" s="15" t="s">
        <v>3948</v>
      </c>
      <c r="B1049" s="16" t="s">
        <v>3906</v>
      </c>
      <c r="C1049" s="33">
        <v>19</v>
      </c>
      <c r="D1049" s="34" t="s">
        <v>3949</v>
      </c>
      <c r="E1049" s="23" t="s">
        <v>3950</v>
      </c>
      <c r="F1049" s="19" t="s">
        <v>3951</v>
      </c>
      <c r="G1049" s="20" t="s">
        <v>5161</v>
      </c>
    </row>
    <row r="1050" spans="1:7" s="21" customFormat="1" ht="43.5" customHeight="1" x14ac:dyDescent="0.2">
      <c r="A1050" s="15" t="s">
        <v>3952</v>
      </c>
      <c r="B1050" s="16" t="s">
        <v>3953</v>
      </c>
      <c r="C1050" s="33">
        <v>19</v>
      </c>
      <c r="D1050" s="34" t="s">
        <v>3954</v>
      </c>
      <c r="E1050" s="23" t="s">
        <v>3955</v>
      </c>
      <c r="F1050" s="19" t="s">
        <v>3956</v>
      </c>
      <c r="G1050" s="20" t="s">
        <v>5162</v>
      </c>
    </row>
    <row r="1051" spans="1:7" s="21" customFormat="1" ht="57" x14ac:dyDescent="0.2">
      <c r="A1051" s="15" t="s">
        <v>3957</v>
      </c>
      <c r="B1051" s="16" t="s">
        <v>3953</v>
      </c>
      <c r="C1051" s="33">
        <v>19</v>
      </c>
      <c r="D1051" s="34" t="s">
        <v>3958</v>
      </c>
      <c r="E1051" s="23" t="s">
        <v>3959</v>
      </c>
      <c r="F1051" s="19" t="s">
        <v>3960</v>
      </c>
      <c r="G1051" s="20" t="s">
        <v>5163</v>
      </c>
    </row>
    <row r="1052" spans="1:7" s="21" customFormat="1" ht="57" x14ac:dyDescent="0.2">
      <c r="A1052" s="15" t="s">
        <v>3961</v>
      </c>
      <c r="B1052" s="16" t="s">
        <v>3953</v>
      </c>
      <c r="C1052" s="33">
        <v>19</v>
      </c>
      <c r="D1052" s="34" t="s">
        <v>3962</v>
      </c>
      <c r="E1052" s="23" t="s">
        <v>3963</v>
      </c>
      <c r="F1052" s="19" t="s">
        <v>3964</v>
      </c>
      <c r="G1052" s="20" t="s">
        <v>5164</v>
      </c>
    </row>
    <row r="1053" spans="1:7" s="21" customFormat="1" ht="57" x14ac:dyDescent="0.2">
      <c r="A1053" s="15" t="s">
        <v>3965</v>
      </c>
      <c r="B1053" s="16" t="s">
        <v>3953</v>
      </c>
      <c r="C1053" s="33">
        <v>19</v>
      </c>
      <c r="D1053" s="34" t="s">
        <v>3966</v>
      </c>
      <c r="E1053" s="23" t="s">
        <v>3967</v>
      </c>
      <c r="F1053" s="19" t="s">
        <v>3968</v>
      </c>
      <c r="G1053" s="20" t="s">
        <v>5165</v>
      </c>
    </row>
    <row r="1054" spans="1:7" s="21" customFormat="1" ht="57" x14ac:dyDescent="0.2">
      <c r="A1054" s="15" t="s">
        <v>3969</v>
      </c>
      <c r="B1054" s="16" t="s">
        <v>3953</v>
      </c>
      <c r="C1054" s="33">
        <v>19</v>
      </c>
      <c r="D1054" s="34" t="s">
        <v>3970</v>
      </c>
      <c r="E1054" s="23" t="s">
        <v>3971</v>
      </c>
      <c r="F1054" s="19" t="s">
        <v>3972</v>
      </c>
      <c r="G1054" s="20" t="s">
        <v>5166</v>
      </c>
    </row>
    <row r="1055" spans="1:7" s="21" customFormat="1" ht="57" x14ac:dyDescent="0.2">
      <c r="A1055" s="15" t="s">
        <v>3973</v>
      </c>
      <c r="B1055" s="16" t="s">
        <v>3953</v>
      </c>
      <c r="C1055" s="33">
        <v>19</v>
      </c>
      <c r="D1055" s="34" t="s">
        <v>3974</v>
      </c>
      <c r="E1055" s="23" t="s">
        <v>3975</v>
      </c>
      <c r="F1055" s="19" t="s">
        <v>3976</v>
      </c>
      <c r="G1055" s="20" t="s">
        <v>5167</v>
      </c>
    </row>
    <row r="1056" spans="1:7" s="21" customFormat="1" ht="71.25" x14ac:dyDescent="0.2">
      <c r="A1056" s="15" t="s">
        <v>3977</v>
      </c>
      <c r="B1056" s="16" t="s">
        <v>3953</v>
      </c>
      <c r="C1056" s="33">
        <v>19</v>
      </c>
      <c r="D1056" s="34" t="s">
        <v>3978</v>
      </c>
      <c r="E1056" s="23" t="s">
        <v>3979</v>
      </c>
      <c r="F1056" s="19" t="s">
        <v>3980</v>
      </c>
      <c r="G1056" s="20" t="s">
        <v>5168</v>
      </c>
    </row>
    <row r="1057" spans="1:7" s="21" customFormat="1" ht="57" x14ac:dyDescent="0.2">
      <c r="A1057" s="15" t="s">
        <v>3981</v>
      </c>
      <c r="B1057" s="16" t="s">
        <v>3953</v>
      </c>
      <c r="C1057" s="33">
        <v>19</v>
      </c>
      <c r="D1057" s="34" t="s">
        <v>3982</v>
      </c>
      <c r="E1057" s="23" t="s">
        <v>3983</v>
      </c>
      <c r="F1057" s="19" t="s">
        <v>3984</v>
      </c>
      <c r="G1057" s="20" t="s">
        <v>5169</v>
      </c>
    </row>
    <row r="1058" spans="1:7" s="21" customFormat="1" ht="57" x14ac:dyDescent="0.2">
      <c r="A1058" s="15" t="s">
        <v>3985</v>
      </c>
      <c r="B1058" s="16" t="s">
        <v>3953</v>
      </c>
      <c r="C1058" s="33">
        <v>19</v>
      </c>
      <c r="D1058" s="34" t="s">
        <v>3986</v>
      </c>
      <c r="E1058" s="23" t="s">
        <v>3987</v>
      </c>
      <c r="F1058" s="19" t="s">
        <v>3988</v>
      </c>
      <c r="G1058" s="20" t="s">
        <v>5170</v>
      </c>
    </row>
    <row r="1059" spans="1:7" s="21" customFormat="1" ht="56.45" customHeight="1" x14ac:dyDescent="0.2">
      <c r="A1059" s="15" t="s">
        <v>3989</v>
      </c>
      <c r="B1059" s="16" t="s">
        <v>3953</v>
      </c>
      <c r="C1059" s="33">
        <v>19</v>
      </c>
      <c r="D1059" s="34" t="s">
        <v>3990</v>
      </c>
      <c r="E1059" s="23" t="s">
        <v>3991</v>
      </c>
      <c r="F1059" s="19" t="s">
        <v>3992</v>
      </c>
      <c r="G1059" s="20" t="s">
        <v>5171</v>
      </c>
    </row>
    <row r="1060" spans="1:7" s="21" customFormat="1" ht="71.25" x14ac:dyDescent="0.2">
      <c r="A1060" s="15" t="s">
        <v>3993</v>
      </c>
      <c r="B1060" s="16" t="s">
        <v>3953</v>
      </c>
      <c r="C1060" s="33">
        <v>19</v>
      </c>
      <c r="D1060" s="34" t="s">
        <v>3994</v>
      </c>
      <c r="E1060" s="23" t="s">
        <v>3995</v>
      </c>
      <c r="F1060" s="19" t="s">
        <v>3996</v>
      </c>
      <c r="G1060" s="20" t="s">
        <v>5172</v>
      </c>
    </row>
    <row r="1061" spans="1:7" s="21" customFormat="1" ht="71.25" x14ac:dyDescent="0.2">
      <c r="A1061" s="15" t="s">
        <v>3997</v>
      </c>
      <c r="B1061" s="16" t="s">
        <v>3953</v>
      </c>
      <c r="C1061" s="33">
        <v>19</v>
      </c>
      <c r="D1061" s="34" t="s">
        <v>3998</v>
      </c>
      <c r="E1061" s="23" t="s">
        <v>3999</v>
      </c>
      <c r="F1061" s="19" t="s">
        <v>4000</v>
      </c>
      <c r="G1061" s="20" t="s">
        <v>5173</v>
      </c>
    </row>
    <row r="1062" spans="1:7" s="21" customFormat="1" ht="43.5" customHeight="1" x14ac:dyDescent="0.2">
      <c r="A1062" s="15" t="s">
        <v>4001</v>
      </c>
      <c r="B1062" s="16" t="s">
        <v>3953</v>
      </c>
      <c r="C1062" s="33">
        <v>19</v>
      </c>
      <c r="D1062" s="34" t="s">
        <v>4002</v>
      </c>
      <c r="E1062" s="23" t="s">
        <v>4003</v>
      </c>
      <c r="F1062" s="19" t="s">
        <v>4004</v>
      </c>
      <c r="G1062" s="20" t="s">
        <v>5174</v>
      </c>
    </row>
    <row r="1063" spans="1:7" s="21" customFormat="1" ht="57" x14ac:dyDescent="0.2">
      <c r="A1063" s="15" t="s">
        <v>4005</v>
      </c>
      <c r="B1063" s="16" t="s">
        <v>3953</v>
      </c>
      <c r="C1063" s="33">
        <v>19</v>
      </c>
      <c r="D1063" s="34" t="s">
        <v>4006</v>
      </c>
      <c r="E1063" s="23" t="s">
        <v>4007</v>
      </c>
      <c r="F1063" s="19" t="s">
        <v>4008</v>
      </c>
      <c r="G1063" s="20" t="s">
        <v>5175</v>
      </c>
    </row>
    <row r="1064" spans="1:7" s="21" customFormat="1" ht="71.25" x14ac:dyDescent="0.2">
      <c r="A1064" s="15" t="s">
        <v>4009</v>
      </c>
      <c r="B1064" s="16" t="s">
        <v>3953</v>
      </c>
      <c r="C1064" s="33">
        <v>19</v>
      </c>
      <c r="D1064" s="34" t="s">
        <v>4010</v>
      </c>
      <c r="E1064" s="23" t="s">
        <v>4011</v>
      </c>
      <c r="F1064" s="19" t="s">
        <v>4012</v>
      </c>
      <c r="G1064" s="20" t="s">
        <v>5176</v>
      </c>
    </row>
    <row r="1065" spans="1:7" s="21" customFormat="1" ht="57" x14ac:dyDescent="0.2">
      <c r="A1065" s="15" t="s">
        <v>4013</v>
      </c>
      <c r="B1065" s="16" t="s">
        <v>3953</v>
      </c>
      <c r="C1065" s="33">
        <v>19</v>
      </c>
      <c r="D1065" s="34" t="s">
        <v>4014</v>
      </c>
      <c r="E1065" s="23" t="s">
        <v>4015</v>
      </c>
      <c r="F1065" s="19" t="s">
        <v>4016</v>
      </c>
      <c r="G1065" s="20" t="s">
        <v>5177</v>
      </c>
    </row>
    <row r="1066" spans="1:7" s="21" customFormat="1" ht="57" x14ac:dyDescent="0.2">
      <c r="A1066" s="15" t="s">
        <v>4017</v>
      </c>
      <c r="B1066" s="16" t="s">
        <v>3953</v>
      </c>
      <c r="C1066" s="33">
        <v>19</v>
      </c>
      <c r="D1066" s="34" t="s">
        <v>4018</v>
      </c>
      <c r="E1066" s="23" t="s">
        <v>4019</v>
      </c>
      <c r="F1066" s="19" t="s">
        <v>4020</v>
      </c>
      <c r="G1066" s="20" t="s">
        <v>5178</v>
      </c>
    </row>
    <row r="1067" spans="1:7" s="21" customFormat="1" ht="56.45" customHeight="1" x14ac:dyDescent="0.2">
      <c r="A1067" s="15" t="s">
        <v>4021</v>
      </c>
      <c r="B1067" s="16" t="s">
        <v>3953</v>
      </c>
      <c r="C1067" s="33">
        <v>19</v>
      </c>
      <c r="D1067" s="34" t="s">
        <v>4022</v>
      </c>
      <c r="E1067" s="23" t="s">
        <v>4023</v>
      </c>
      <c r="F1067" s="19" t="s">
        <v>4024</v>
      </c>
      <c r="G1067" s="20" t="s">
        <v>5179</v>
      </c>
    </row>
    <row r="1068" spans="1:7" s="21" customFormat="1" ht="71.25" x14ac:dyDescent="0.2">
      <c r="A1068" s="15" t="s">
        <v>4025</v>
      </c>
      <c r="B1068" s="16" t="s">
        <v>3953</v>
      </c>
      <c r="C1068" s="33">
        <v>19</v>
      </c>
      <c r="D1068" s="34" t="s">
        <v>4026</v>
      </c>
      <c r="E1068" s="23" t="s">
        <v>4027</v>
      </c>
      <c r="F1068" s="19" t="s">
        <v>4028</v>
      </c>
      <c r="G1068" s="20" t="s">
        <v>5180</v>
      </c>
    </row>
    <row r="1069" spans="1:7" s="21" customFormat="1" ht="71.25" x14ac:dyDescent="0.2">
      <c r="A1069" s="15" t="s">
        <v>4029</v>
      </c>
      <c r="B1069" s="16" t="s">
        <v>3953</v>
      </c>
      <c r="C1069" s="33">
        <v>19</v>
      </c>
      <c r="D1069" s="34" t="s">
        <v>4030</v>
      </c>
      <c r="E1069" s="23" t="s">
        <v>4031</v>
      </c>
      <c r="F1069" s="19" t="s">
        <v>4032</v>
      </c>
      <c r="G1069" s="20" t="s">
        <v>5181</v>
      </c>
    </row>
    <row r="1070" spans="1:7" s="21" customFormat="1" ht="42.95" customHeight="1" x14ac:dyDescent="0.2">
      <c r="A1070" s="15" t="s">
        <v>4033</v>
      </c>
      <c r="B1070" s="16" t="s">
        <v>3953</v>
      </c>
      <c r="C1070" s="33">
        <v>19</v>
      </c>
      <c r="D1070" s="34" t="s">
        <v>4034</v>
      </c>
      <c r="E1070" s="23" t="s">
        <v>4035</v>
      </c>
      <c r="F1070" s="19" t="s">
        <v>4036</v>
      </c>
      <c r="G1070" s="20" t="s">
        <v>5182</v>
      </c>
    </row>
    <row r="1071" spans="1:7" s="21" customFormat="1" ht="57" x14ac:dyDescent="0.2">
      <c r="A1071" s="15" t="s">
        <v>4037</v>
      </c>
      <c r="B1071" s="16" t="s">
        <v>3953</v>
      </c>
      <c r="C1071" s="33">
        <v>19</v>
      </c>
      <c r="D1071" s="34" t="s">
        <v>4038</v>
      </c>
      <c r="E1071" s="23" t="s">
        <v>4039</v>
      </c>
      <c r="F1071" s="19" t="s">
        <v>4040</v>
      </c>
      <c r="G1071" s="20" t="s">
        <v>5183</v>
      </c>
    </row>
    <row r="1072" spans="1:7" s="21" customFormat="1" ht="57.95" customHeight="1" x14ac:dyDescent="0.2">
      <c r="A1072" s="15" t="s">
        <v>4041</v>
      </c>
      <c r="B1072" s="16" t="s">
        <v>3953</v>
      </c>
      <c r="C1072" s="33">
        <v>19</v>
      </c>
      <c r="D1072" s="34" t="s">
        <v>4042</v>
      </c>
      <c r="E1072" s="23" t="s">
        <v>4043</v>
      </c>
      <c r="F1072" s="19" t="s">
        <v>4044</v>
      </c>
      <c r="G1072" s="20" t="s">
        <v>5184</v>
      </c>
    </row>
    <row r="1073" spans="1:7" s="21" customFormat="1" ht="57" x14ac:dyDescent="0.2">
      <c r="A1073" s="15" t="s">
        <v>4045</v>
      </c>
      <c r="B1073" s="16" t="s">
        <v>3953</v>
      </c>
      <c r="C1073" s="33">
        <v>19</v>
      </c>
      <c r="D1073" s="34" t="s">
        <v>4046</v>
      </c>
      <c r="E1073" s="23" t="s">
        <v>4047</v>
      </c>
      <c r="F1073" s="19" t="s">
        <v>4048</v>
      </c>
      <c r="G1073" s="20" t="s">
        <v>5185</v>
      </c>
    </row>
    <row r="1074" spans="1:7" s="21" customFormat="1" ht="28.5" x14ac:dyDescent="0.2">
      <c r="A1074" s="15" t="s">
        <v>4049</v>
      </c>
      <c r="B1074" s="16" t="s">
        <v>3953</v>
      </c>
      <c r="C1074" s="33">
        <v>19</v>
      </c>
      <c r="D1074" s="34" t="s">
        <v>4050</v>
      </c>
      <c r="E1074" s="23" t="s">
        <v>4051</v>
      </c>
      <c r="F1074" s="19" t="s">
        <v>4052</v>
      </c>
      <c r="G1074" s="20" t="s">
        <v>5186</v>
      </c>
    </row>
    <row r="1075" spans="1:7" s="21" customFormat="1" ht="28.5" x14ac:dyDescent="0.2">
      <c r="A1075" s="15" t="s">
        <v>4053</v>
      </c>
      <c r="B1075" s="16" t="s">
        <v>3953</v>
      </c>
      <c r="C1075" s="33">
        <v>19</v>
      </c>
      <c r="D1075" s="34" t="s">
        <v>4054</v>
      </c>
      <c r="E1075" s="23" t="s">
        <v>4055</v>
      </c>
      <c r="F1075" s="19" t="s">
        <v>4056</v>
      </c>
      <c r="G1075" s="20" t="s">
        <v>5187</v>
      </c>
    </row>
    <row r="1076" spans="1:7" s="21" customFormat="1" ht="57" x14ac:dyDescent="0.2">
      <c r="A1076" s="15" t="s">
        <v>4057</v>
      </c>
      <c r="B1076" s="16" t="s">
        <v>3953</v>
      </c>
      <c r="C1076" s="33">
        <v>19</v>
      </c>
      <c r="D1076" s="34" t="s">
        <v>4058</v>
      </c>
      <c r="E1076" s="23" t="s">
        <v>4059</v>
      </c>
      <c r="F1076" s="19" t="s">
        <v>4059</v>
      </c>
      <c r="G1076" s="20" t="s">
        <v>5188</v>
      </c>
    </row>
    <row r="1077" spans="1:7" s="21" customFormat="1" ht="57" x14ac:dyDescent="0.2">
      <c r="A1077" s="15" t="s">
        <v>4060</v>
      </c>
      <c r="B1077" s="16" t="s">
        <v>3953</v>
      </c>
      <c r="C1077" s="33">
        <v>19</v>
      </c>
      <c r="D1077" s="34" t="s">
        <v>4061</v>
      </c>
      <c r="E1077" s="23" t="s">
        <v>4062</v>
      </c>
      <c r="F1077" s="19" t="s">
        <v>4063</v>
      </c>
      <c r="G1077" s="20" t="s">
        <v>5189</v>
      </c>
    </row>
    <row r="1078" spans="1:7" s="21" customFormat="1" ht="57" x14ac:dyDescent="0.2">
      <c r="A1078" s="15" t="s">
        <v>4064</v>
      </c>
      <c r="B1078" s="16" t="s">
        <v>3953</v>
      </c>
      <c r="C1078" s="33">
        <v>19</v>
      </c>
      <c r="D1078" s="34" t="s">
        <v>4065</v>
      </c>
      <c r="E1078" s="23" t="s">
        <v>4066</v>
      </c>
      <c r="F1078" s="19" t="s">
        <v>4067</v>
      </c>
      <c r="G1078" s="20" t="s">
        <v>5190</v>
      </c>
    </row>
    <row r="1079" spans="1:7" s="21" customFormat="1" ht="57" x14ac:dyDescent="0.2">
      <c r="A1079" s="15" t="s">
        <v>4068</v>
      </c>
      <c r="B1079" s="16" t="s">
        <v>3953</v>
      </c>
      <c r="C1079" s="33">
        <v>19</v>
      </c>
      <c r="D1079" s="34" t="s">
        <v>4069</v>
      </c>
      <c r="E1079" s="23" t="s">
        <v>4070</v>
      </c>
      <c r="F1079" s="19" t="s">
        <v>4071</v>
      </c>
      <c r="G1079" s="20" t="s">
        <v>5191</v>
      </c>
    </row>
    <row r="1080" spans="1:7" s="21" customFormat="1" ht="15" x14ac:dyDescent="0.2">
      <c r="A1080" s="15" t="s">
        <v>4072</v>
      </c>
      <c r="B1080" s="16" t="s">
        <v>4073</v>
      </c>
      <c r="C1080" s="33">
        <v>19</v>
      </c>
      <c r="D1080" s="34" t="s">
        <v>4074</v>
      </c>
      <c r="E1080" s="23" t="s">
        <v>4075</v>
      </c>
      <c r="F1080" s="19" t="s">
        <v>4076</v>
      </c>
      <c r="G1080" s="20" t="s">
        <v>5192</v>
      </c>
    </row>
    <row r="1081" spans="1:7" s="21" customFormat="1" ht="71.25" x14ac:dyDescent="0.2">
      <c r="A1081" s="15" t="s">
        <v>4077</v>
      </c>
      <c r="B1081" s="16" t="s">
        <v>4078</v>
      </c>
      <c r="C1081" s="33">
        <v>19</v>
      </c>
      <c r="D1081" s="34" t="s">
        <v>4079</v>
      </c>
      <c r="E1081" s="23" t="s">
        <v>4080</v>
      </c>
      <c r="F1081" s="19" t="s">
        <v>4081</v>
      </c>
      <c r="G1081" s="20" t="s">
        <v>5305</v>
      </c>
    </row>
    <row r="1082" spans="1:7" s="21" customFormat="1" ht="57" x14ac:dyDescent="0.2">
      <c r="A1082" s="15" t="s">
        <v>4082</v>
      </c>
      <c r="B1082" s="16" t="s">
        <v>4078</v>
      </c>
      <c r="C1082" s="33">
        <v>19</v>
      </c>
      <c r="D1082" s="34" t="s">
        <v>4083</v>
      </c>
      <c r="E1082" s="23" t="s">
        <v>4084</v>
      </c>
      <c r="F1082" s="19" t="s">
        <v>4085</v>
      </c>
      <c r="G1082" s="20" t="s">
        <v>5193</v>
      </c>
    </row>
    <row r="1083" spans="1:7" s="21" customFormat="1" ht="114" x14ac:dyDescent="0.2">
      <c r="A1083" s="15" t="s">
        <v>4086</v>
      </c>
      <c r="B1083" s="16" t="s">
        <v>4078</v>
      </c>
      <c r="C1083" s="33">
        <v>19</v>
      </c>
      <c r="D1083" s="34" t="s">
        <v>4087</v>
      </c>
      <c r="E1083" s="23" t="s">
        <v>4088</v>
      </c>
      <c r="F1083" s="19" t="s">
        <v>4089</v>
      </c>
      <c r="G1083" s="20" t="s">
        <v>5194</v>
      </c>
    </row>
    <row r="1084" spans="1:7" s="21" customFormat="1" ht="28.5" x14ac:dyDescent="0.2">
      <c r="A1084" s="15" t="s">
        <v>4090</v>
      </c>
      <c r="B1084" s="16" t="s">
        <v>4078</v>
      </c>
      <c r="C1084" s="33">
        <v>19</v>
      </c>
      <c r="D1084" s="34" t="s">
        <v>4091</v>
      </c>
      <c r="E1084" s="23" t="s">
        <v>4092</v>
      </c>
      <c r="F1084" s="19" t="s">
        <v>4093</v>
      </c>
      <c r="G1084" s="20" t="s">
        <v>5195</v>
      </c>
    </row>
    <row r="1085" spans="1:7" s="21" customFormat="1" ht="30" x14ac:dyDescent="0.2">
      <c r="A1085" s="55" t="s">
        <v>4094</v>
      </c>
      <c r="B1085" s="16" t="s">
        <v>4078</v>
      </c>
      <c r="C1085" s="33">
        <v>19</v>
      </c>
      <c r="D1085" s="34" t="s">
        <v>4095</v>
      </c>
      <c r="E1085" s="23" t="s">
        <v>4096</v>
      </c>
      <c r="F1085" s="19" t="s">
        <v>4097</v>
      </c>
      <c r="G1085" s="20" t="s">
        <v>5196</v>
      </c>
    </row>
    <row r="1086" spans="1:7" s="21" customFormat="1" ht="42.75" x14ac:dyDescent="0.2">
      <c r="A1086" s="55" t="s">
        <v>4098</v>
      </c>
      <c r="B1086" s="16" t="s">
        <v>4078</v>
      </c>
      <c r="C1086" s="33">
        <v>19</v>
      </c>
      <c r="D1086" s="34" t="s">
        <v>4099</v>
      </c>
      <c r="E1086" s="23" t="s">
        <v>4100</v>
      </c>
      <c r="F1086" s="19" t="s">
        <v>4101</v>
      </c>
      <c r="G1086" s="20" t="s">
        <v>5306</v>
      </c>
    </row>
    <row r="1087" spans="1:7" s="54" customFormat="1" ht="28.5" x14ac:dyDescent="0.2">
      <c r="A1087" s="15" t="s">
        <v>5695</v>
      </c>
      <c r="B1087" s="64" t="s">
        <v>4078</v>
      </c>
      <c r="C1087" s="67">
        <v>19</v>
      </c>
      <c r="D1087" s="65" t="s">
        <v>5625</v>
      </c>
      <c r="E1087" s="66" t="s">
        <v>5626</v>
      </c>
      <c r="F1087" s="72" t="s">
        <v>5627</v>
      </c>
      <c r="G1087" s="66" t="s">
        <v>5628</v>
      </c>
    </row>
    <row r="1088" spans="1:7" s="21" customFormat="1" ht="29.45" customHeight="1" x14ac:dyDescent="0.2">
      <c r="A1088" s="15" t="s">
        <v>4102</v>
      </c>
      <c r="B1088" s="16" t="s">
        <v>4078</v>
      </c>
      <c r="C1088" s="33">
        <v>19</v>
      </c>
      <c r="D1088" s="34" t="s">
        <v>4103</v>
      </c>
      <c r="E1088" s="23" t="s">
        <v>4104</v>
      </c>
      <c r="F1088" s="19" t="s">
        <v>4105</v>
      </c>
      <c r="G1088" s="20" t="s">
        <v>5197</v>
      </c>
    </row>
    <row r="1089" spans="1:7" s="21" customFormat="1" ht="42.75" x14ac:dyDescent="0.2">
      <c r="A1089" s="15" t="s">
        <v>4106</v>
      </c>
      <c r="B1089" s="16" t="s">
        <v>4078</v>
      </c>
      <c r="C1089" s="33">
        <v>19</v>
      </c>
      <c r="D1089" s="34" t="s">
        <v>4107</v>
      </c>
      <c r="E1089" s="23" t="s">
        <v>4108</v>
      </c>
      <c r="F1089" s="19" t="s">
        <v>4109</v>
      </c>
      <c r="G1089" s="20" t="s">
        <v>5198</v>
      </c>
    </row>
    <row r="1090" spans="1:7" s="52" customFormat="1" ht="28.5" x14ac:dyDescent="0.2">
      <c r="A1090" s="15" t="s">
        <v>5696</v>
      </c>
      <c r="B1090" s="68" t="s">
        <v>4078</v>
      </c>
      <c r="C1090" s="69">
        <v>19</v>
      </c>
      <c r="D1090" s="62" t="s">
        <v>5629</v>
      </c>
      <c r="E1090" s="70" t="s">
        <v>5630</v>
      </c>
      <c r="F1090" s="73" t="s">
        <v>5631</v>
      </c>
      <c r="G1090" s="66" t="s">
        <v>5632</v>
      </c>
    </row>
    <row r="1091" spans="1:7" s="52" customFormat="1" ht="28.5" x14ac:dyDescent="0.2">
      <c r="A1091" s="15" t="s">
        <v>5697</v>
      </c>
      <c r="B1091" s="68" t="s">
        <v>4078</v>
      </c>
      <c r="C1091" s="69">
        <v>19</v>
      </c>
      <c r="D1091" s="62" t="s">
        <v>5633</v>
      </c>
      <c r="E1091" s="70" t="s">
        <v>5634</v>
      </c>
      <c r="F1091" s="73" t="s">
        <v>5635</v>
      </c>
      <c r="G1091" s="66" t="s">
        <v>5636</v>
      </c>
    </row>
    <row r="1092" spans="1:7" s="52" customFormat="1" ht="28.5" x14ac:dyDescent="0.2">
      <c r="A1092" s="15" t="s">
        <v>5698</v>
      </c>
      <c r="B1092" s="68" t="s">
        <v>4078</v>
      </c>
      <c r="C1092" s="69">
        <v>19</v>
      </c>
      <c r="D1092" s="62" t="s">
        <v>5637</v>
      </c>
      <c r="E1092" s="70" t="s">
        <v>5638</v>
      </c>
      <c r="F1092" s="73" t="s">
        <v>5639</v>
      </c>
      <c r="G1092" s="66" t="s">
        <v>5640</v>
      </c>
    </row>
    <row r="1093" spans="1:7" s="52" customFormat="1" ht="28.5" x14ac:dyDescent="0.2">
      <c r="A1093" s="15" t="s">
        <v>5699</v>
      </c>
      <c r="B1093" s="68" t="s">
        <v>4078</v>
      </c>
      <c r="C1093" s="69">
        <v>19</v>
      </c>
      <c r="D1093" s="62" t="s">
        <v>5641</v>
      </c>
      <c r="E1093" s="70" t="s">
        <v>5642</v>
      </c>
      <c r="F1093" s="73" t="s">
        <v>5643</v>
      </c>
      <c r="G1093" s="66" t="s">
        <v>5644</v>
      </c>
    </row>
    <row r="1094" spans="1:7" s="52" customFormat="1" ht="28.5" x14ac:dyDescent="0.2">
      <c r="A1094" s="15" t="s">
        <v>5700</v>
      </c>
      <c r="B1094" s="68" t="s">
        <v>4078</v>
      </c>
      <c r="C1094" s="69">
        <v>19</v>
      </c>
      <c r="D1094" s="62" t="s">
        <v>5645</v>
      </c>
      <c r="E1094" s="70" t="s">
        <v>5646</v>
      </c>
      <c r="F1094" s="73" t="s">
        <v>5647</v>
      </c>
      <c r="G1094" s="66" t="s">
        <v>5648</v>
      </c>
    </row>
    <row r="1095" spans="1:7" s="52" customFormat="1" ht="28.5" x14ac:dyDescent="0.2">
      <c r="A1095" s="15" t="s">
        <v>5701</v>
      </c>
      <c r="B1095" s="68" t="s">
        <v>4078</v>
      </c>
      <c r="C1095" s="69">
        <v>19</v>
      </c>
      <c r="D1095" s="62" t="s">
        <v>5649</v>
      </c>
      <c r="E1095" s="70" t="s">
        <v>5650</v>
      </c>
      <c r="F1095" s="73" t="s">
        <v>5651</v>
      </c>
      <c r="G1095" s="66" t="s">
        <v>5652</v>
      </c>
    </row>
    <row r="1096" spans="1:7" s="21" customFormat="1" ht="42.75" x14ac:dyDescent="0.2">
      <c r="A1096" s="15" t="s">
        <v>4110</v>
      </c>
      <c r="B1096" s="16" t="s">
        <v>4078</v>
      </c>
      <c r="C1096" s="33">
        <v>19</v>
      </c>
      <c r="D1096" s="34" t="s">
        <v>4111</v>
      </c>
      <c r="E1096" s="23" t="s">
        <v>4112</v>
      </c>
      <c r="F1096" s="19" t="s">
        <v>4113</v>
      </c>
      <c r="G1096" s="20" t="s">
        <v>5653</v>
      </c>
    </row>
    <row r="1097" spans="1:7" s="21" customFormat="1" ht="28.5" x14ac:dyDescent="0.2">
      <c r="A1097" s="15" t="s">
        <v>4114</v>
      </c>
      <c r="B1097" s="16" t="s">
        <v>4078</v>
      </c>
      <c r="C1097" s="33">
        <v>19</v>
      </c>
      <c r="D1097" s="34" t="s">
        <v>4115</v>
      </c>
      <c r="E1097" s="23" t="s">
        <v>4116</v>
      </c>
      <c r="F1097" s="19" t="s">
        <v>4117</v>
      </c>
      <c r="G1097" s="20" t="s">
        <v>5199</v>
      </c>
    </row>
    <row r="1098" spans="1:7" s="21" customFormat="1" ht="28.5" x14ac:dyDescent="0.2">
      <c r="A1098" s="15" t="s">
        <v>4118</v>
      </c>
      <c r="B1098" s="16" t="s">
        <v>4078</v>
      </c>
      <c r="C1098" s="33">
        <v>19</v>
      </c>
      <c r="D1098" s="34" t="s">
        <v>4119</v>
      </c>
      <c r="E1098" s="23" t="s">
        <v>4120</v>
      </c>
      <c r="F1098" s="19" t="s">
        <v>4121</v>
      </c>
      <c r="G1098" s="20" t="s">
        <v>5200</v>
      </c>
    </row>
    <row r="1099" spans="1:7" s="21" customFormat="1" ht="42.75" x14ac:dyDescent="0.2">
      <c r="A1099" s="15" t="s">
        <v>4122</v>
      </c>
      <c r="B1099" s="16" t="s">
        <v>4078</v>
      </c>
      <c r="C1099" s="33">
        <v>19</v>
      </c>
      <c r="D1099" s="34" t="s">
        <v>4123</v>
      </c>
      <c r="E1099" s="23" t="s">
        <v>4124</v>
      </c>
      <c r="F1099" s="19" t="s">
        <v>4125</v>
      </c>
      <c r="G1099" s="20" t="s">
        <v>5307</v>
      </c>
    </row>
    <row r="1100" spans="1:7" s="21" customFormat="1" ht="28.5" x14ac:dyDescent="0.2">
      <c r="A1100" s="15" t="s">
        <v>4126</v>
      </c>
      <c r="B1100" s="16" t="s">
        <v>4078</v>
      </c>
      <c r="C1100" s="33">
        <v>19</v>
      </c>
      <c r="D1100" s="34" t="s">
        <v>4127</v>
      </c>
      <c r="E1100" s="23" t="s">
        <v>4128</v>
      </c>
      <c r="F1100" s="19" t="s">
        <v>4129</v>
      </c>
      <c r="G1100" s="20" t="s">
        <v>5201</v>
      </c>
    </row>
    <row r="1101" spans="1:7" s="21" customFormat="1" ht="28.5" x14ac:dyDescent="0.2">
      <c r="A1101" s="15" t="s">
        <v>4130</v>
      </c>
      <c r="B1101" s="16" t="s">
        <v>4078</v>
      </c>
      <c r="C1101" s="33">
        <v>19</v>
      </c>
      <c r="D1101" s="34" t="s">
        <v>4131</v>
      </c>
      <c r="E1101" s="23" t="s">
        <v>4132</v>
      </c>
      <c r="F1101" s="19" t="s">
        <v>4133</v>
      </c>
      <c r="G1101" s="20" t="s">
        <v>5202</v>
      </c>
    </row>
    <row r="1102" spans="1:7" s="21" customFormat="1" ht="57" x14ac:dyDescent="0.2">
      <c r="A1102" s="15" t="s">
        <v>4134</v>
      </c>
      <c r="B1102" s="16" t="s">
        <v>4078</v>
      </c>
      <c r="C1102" s="33">
        <v>19</v>
      </c>
      <c r="D1102" s="34" t="s">
        <v>4135</v>
      </c>
      <c r="E1102" s="23" t="s">
        <v>4136</v>
      </c>
      <c r="F1102" s="19" t="s">
        <v>4137</v>
      </c>
      <c r="G1102" s="20" t="s">
        <v>5203</v>
      </c>
    </row>
    <row r="1103" spans="1:7" s="21" customFormat="1" ht="30" x14ac:dyDescent="0.2">
      <c r="A1103" s="15" t="s">
        <v>4138</v>
      </c>
      <c r="B1103" s="16" t="s">
        <v>4078</v>
      </c>
      <c r="C1103" s="33">
        <v>19</v>
      </c>
      <c r="D1103" s="34" t="s">
        <v>4139</v>
      </c>
      <c r="E1103" s="23" t="s">
        <v>4140</v>
      </c>
      <c r="F1103" s="19" t="s">
        <v>4141</v>
      </c>
      <c r="G1103" s="20" t="s">
        <v>5204</v>
      </c>
    </row>
    <row r="1104" spans="1:7" s="21" customFormat="1" ht="28.5" x14ac:dyDescent="0.2">
      <c r="A1104" s="15" t="s">
        <v>4142</v>
      </c>
      <c r="B1104" s="16" t="s">
        <v>4078</v>
      </c>
      <c r="C1104" s="33">
        <v>19</v>
      </c>
      <c r="D1104" s="34" t="s">
        <v>4143</v>
      </c>
      <c r="E1104" s="23" t="s">
        <v>4144</v>
      </c>
      <c r="F1104" s="19" t="s">
        <v>4145</v>
      </c>
      <c r="G1104" s="20" t="s">
        <v>5205</v>
      </c>
    </row>
    <row r="1105" spans="1:7" s="52" customFormat="1" ht="28.5" x14ac:dyDescent="0.2">
      <c r="A1105" s="15" t="s">
        <v>5702</v>
      </c>
      <c r="B1105" s="68" t="s">
        <v>4078</v>
      </c>
      <c r="C1105" s="69">
        <v>19</v>
      </c>
      <c r="D1105" s="62" t="s">
        <v>5654</v>
      </c>
      <c r="E1105" s="70" t="s">
        <v>5655</v>
      </c>
      <c r="F1105" s="73" t="s">
        <v>5656</v>
      </c>
      <c r="G1105" s="66" t="s">
        <v>5657</v>
      </c>
    </row>
    <row r="1106" spans="1:7" s="52" customFormat="1" ht="30" x14ac:dyDescent="0.2">
      <c r="A1106" s="15" t="s">
        <v>5703</v>
      </c>
      <c r="B1106" s="68" t="s">
        <v>4078</v>
      </c>
      <c r="C1106" s="69">
        <v>19</v>
      </c>
      <c r="D1106" s="62" t="s">
        <v>5658</v>
      </c>
      <c r="E1106" s="70" t="s">
        <v>5659</v>
      </c>
      <c r="F1106" s="73" t="s">
        <v>5660</v>
      </c>
      <c r="G1106" s="66" t="s">
        <v>5661</v>
      </c>
    </row>
    <row r="1107" spans="1:7" s="21" customFormat="1" ht="29.45" customHeight="1" x14ac:dyDescent="0.2">
      <c r="A1107" s="15" t="s">
        <v>4146</v>
      </c>
      <c r="B1107" s="16" t="s">
        <v>4078</v>
      </c>
      <c r="C1107" s="33">
        <v>19</v>
      </c>
      <c r="D1107" s="34" t="s">
        <v>4147</v>
      </c>
      <c r="E1107" s="23" t="s">
        <v>4148</v>
      </c>
      <c r="F1107" s="19" t="s">
        <v>4149</v>
      </c>
      <c r="G1107" s="20" t="s">
        <v>5662</v>
      </c>
    </row>
    <row r="1108" spans="1:7" s="21" customFormat="1" ht="99.75" x14ac:dyDescent="0.2">
      <c r="A1108" s="15" t="s">
        <v>4150</v>
      </c>
      <c r="B1108" s="16" t="s">
        <v>4078</v>
      </c>
      <c r="C1108" s="33">
        <v>19</v>
      </c>
      <c r="D1108" s="34" t="s">
        <v>4151</v>
      </c>
      <c r="E1108" s="23" t="s">
        <v>4152</v>
      </c>
      <c r="F1108" s="19" t="s">
        <v>4153</v>
      </c>
      <c r="G1108" s="20" t="s">
        <v>5206</v>
      </c>
    </row>
    <row r="1109" spans="1:7" s="21" customFormat="1" ht="42.75" x14ac:dyDescent="0.2">
      <c r="A1109" s="15" t="s">
        <v>4154</v>
      </c>
      <c r="B1109" s="16" t="s">
        <v>4078</v>
      </c>
      <c r="C1109" s="33">
        <v>19</v>
      </c>
      <c r="D1109" s="34" t="s">
        <v>4155</v>
      </c>
      <c r="E1109" s="23" t="s">
        <v>4156</v>
      </c>
      <c r="F1109" s="19" t="s">
        <v>4157</v>
      </c>
      <c r="G1109" s="20" t="s">
        <v>5207</v>
      </c>
    </row>
    <row r="1110" spans="1:7" s="21" customFormat="1" ht="28.5" x14ac:dyDescent="0.2">
      <c r="A1110" s="15" t="s">
        <v>4158</v>
      </c>
      <c r="B1110" s="16" t="s">
        <v>4078</v>
      </c>
      <c r="C1110" s="33">
        <v>19</v>
      </c>
      <c r="D1110" s="34" t="s">
        <v>4159</v>
      </c>
      <c r="E1110" s="23" t="s">
        <v>4160</v>
      </c>
      <c r="F1110" s="19" t="s">
        <v>4161</v>
      </c>
      <c r="G1110" s="20" t="s">
        <v>5208</v>
      </c>
    </row>
    <row r="1111" spans="1:7" s="21" customFormat="1" ht="28.5" x14ac:dyDescent="0.2">
      <c r="A1111" s="15" t="s">
        <v>4162</v>
      </c>
      <c r="B1111" s="16" t="s">
        <v>4078</v>
      </c>
      <c r="C1111" s="33">
        <v>19</v>
      </c>
      <c r="D1111" s="34" t="s">
        <v>4163</v>
      </c>
      <c r="E1111" s="23" t="s">
        <v>4164</v>
      </c>
      <c r="F1111" s="19" t="s">
        <v>4165</v>
      </c>
      <c r="G1111" s="20" t="s">
        <v>5209</v>
      </c>
    </row>
    <row r="1112" spans="1:7" s="21" customFormat="1" ht="58.5" customHeight="1" x14ac:dyDescent="0.2">
      <c r="A1112" s="15" t="s">
        <v>4166</v>
      </c>
      <c r="B1112" s="16" t="s">
        <v>4078</v>
      </c>
      <c r="C1112" s="33">
        <v>19</v>
      </c>
      <c r="D1112" s="34" t="s">
        <v>4167</v>
      </c>
      <c r="E1112" s="23" t="s">
        <v>4168</v>
      </c>
      <c r="F1112" s="19" t="s">
        <v>4169</v>
      </c>
      <c r="G1112" s="20" t="s">
        <v>5210</v>
      </c>
    </row>
    <row r="1113" spans="1:7" s="21" customFormat="1" ht="85.5" x14ac:dyDescent="0.2">
      <c r="A1113" s="15" t="s">
        <v>4170</v>
      </c>
      <c r="B1113" s="16" t="s">
        <v>4078</v>
      </c>
      <c r="C1113" s="33">
        <v>19</v>
      </c>
      <c r="D1113" s="34" t="s">
        <v>4171</v>
      </c>
      <c r="E1113" s="23" t="s">
        <v>4172</v>
      </c>
      <c r="F1113" s="19" t="s">
        <v>4173</v>
      </c>
      <c r="G1113" s="20" t="s">
        <v>5211</v>
      </c>
    </row>
    <row r="1114" spans="1:7" s="21" customFormat="1" ht="57" x14ac:dyDescent="0.2">
      <c r="A1114" s="15" t="s">
        <v>4174</v>
      </c>
      <c r="B1114" s="16" t="s">
        <v>4078</v>
      </c>
      <c r="C1114" s="33">
        <v>19</v>
      </c>
      <c r="D1114" s="34" t="s">
        <v>4175</v>
      </c>
      <c r="E1114" s="23" t="s">
        <v>4176</v>
      </c>
      <c r="F1114" s="19" t="s">
        <v>4177</v>
      </c>
      <c r="G1114" s="20" t="s">
        <v>5212</v>
      </c>
    </row>
    <row r="1115" spans="1:7" s="21" customFormat="1" ht="44.45" customHeight="1" x14ac:dyDescent="0.2">
      <c r="A1115" s="15" t="s">
        <v>4178</v>
      </c>
      <c r="B1115" s="16" t="s">
        <v>4078</v>
      </c>
      <c r="C1115" s="33">
        <v>19</v>
      </c>
      <c r="D1115" s="34" t="s">
        <v>4179</v>
      </c>
      <c r="E1115" s="23" t="s">
        <v>4180</v>
      </c>
      <c r="F1115" s="19" t="s">
        <v>4181</v>
      </c>
      <c r="G1115" s="20" t="s">
        <v>5213</v>
      </c>
    </row>
    <row r="1116" spans="1:7" s="21" customFormat="1" ht="99.75" x14ac:dyDescent="0.2">
      <c r="A1116" s="15" t="s">
        <v>4182</v>
      </c>
      <c r="B1116" s="16" t="s">
        <v>4078</v>
      </c>
      <c r="C1116" s="33">
        <v>19</v>
      </c>
      <c r="D1116" s="34" t="s">
        <v>4183</v>
      </c>
      <c r="E1116" s="23" t="s">
        <v>4184</v>
      </c>
      <c r="F1116" s="19" t="s">
        <v>4185</v>
      </c>
      <c r="G1116" s="20" t="s">
        <v>5214</v>
      </c>
    </row>
    <row r="1117" spans="1:7" s="21" customFormat="1" ht="114" x14ac:dyDescent="0.2">
      <c r="A1117" s="15" t="s">
        <v>4186</v>
      </c>
      <c r="B1117" s="16" t="s">
        <v>4078</v>
      </c>
      <c r="C1117" s="33">
        <v>19</v>
      </c>
      <c r="D1117" s="34" t="s">
        <v>4187</v>
      </c>
      <c r="E1117" s="23" t="s">
        <v>4188</v>
      </c>
      <c r="F1117" s="19" t="s">
        <v>4189</v>
      </c>
      <c r="G1117" s="20" t="s">
        <v>5215</v>
      </c>
    </row>
    <row r="1118" spans="1:7" s="21" customFormat="1" ht="28.5" x14ac:dyDescent="0.2">
      <c r="A1118" s="15" t="s">
        <v>4190</v>
      </c>
      <c r="B1118" s="16" t="s">
        <v>4078</v>
      </c>
      <c r="C1118" s="33">
        <v>19</v>
      </c>
      <c r="D1118" s="34" t="s">
        <v>4191</v>
      </c>
      <c r="E1118" s="23" t="s">
        <v>4192</v>
      </c>
      <c r="F1118" s="19" t="s">
        <v>4193</v>
      </c>
      <c r="G1118" s="20" t="s">
        <v>5216</v>
      </c>
    </row>
    <row r="1119" spans="1:7" s="21" customFormat="1" ht="42.75" x14ac:dyDescent="0.2">
      <c r="A1119" s="15" t="s">
        <v>4194</v>
      </c>
      <c r="B1119" s="16" t="s">
        <v>4078</v>
      </c>
      <c r="C1119" s="33">
        <v>19</v>
      </c>
      <c r="D1119" s="34" t="s">
        <v>4195</v>
      </c>
      <c r="E1119" s="23" t="s">
        <v>4196</v>
      </c>
      <c r="F1119" s="19" t="s">
        <v>4197</v>
      </c>
      <c r="G1119" s="20" t="s">
        <v>5217</v>
      </c>
    </row>
    <row r="1120" spans="1:7" s="21" customFormat="1" ht="42.75" x14ac:dyDescent="0.2">
      <c r="A1120" s="15" t="s">
        <v>4198</v>
      </c>
      <c r="B1120" s="16" t="s">
        <v>4078</v>
      </c>
      <c r="C1120" s="33">
        <v>19</v>
      </c>
      <c r="D1120" s="34" t="s">
        <v>4199</v>
      </c>
      <c r="E1120" s="23" t="s">
        <v>4200</v>
      </c>
      <c r="F1120" s="19" t="s">
        <v>4201</v>
      </c>
      <c r="G1120" s="20" t="s">
        <v>5218</v>
      </c>
    </row>
    <row r="1121" spans="1:7" s="21" customFormat="1" ht="28.5" x14ac:dyDescent="0.2">
      <c r="A1121" s="15" t="s">
        <v>4202</v>
      </c>
      <c r="B1121" s="16" t="s">
        <v>4078</v>
      </c>
      <c r="C1121" s="33">
        <v>19</v>
      </c>
      <c r="D1121" s="34" t="s">
        <v>4203</v>
      </c>
      <c r="E1121" s="23" t="s">
        <v>4204</v>
      </c>
      <c r="F1121" s="19" t="s">
        <v>4205</v>
      </c>
      <c r="G1121" s="20" t="s">
        <v>5219</v>
      </c>
    </row>
    <row r="1122" spans="1:7" s="21" customFormat="1" ht="71.25" x14ac:dyDescent="0.2">
      <c r="A1122" s="15" t="s">
        <v>4206</v>
      </c>
      <c r="B1122" s="16" t="s">
        <v>4078</v>
      </c>
      <c r="C1122" s="33">
        <v>19</v>
      </c>
      <c r="D1122" s="34" t="s">
        <v>4207</v>
      </c>
      <c r="E1122" s="23" t="s">
        <v>4208</v>
      </c>
      <c r="F1122" s="19" t="s">
        <v>4209</v>
      </c>
      <c r="G1122" s="20" t="s">
        <v>5308</v>
      </c>
    </row>
    <row r="1123" spans="1:7" s="21" customFormat="1" ht="30" x14ac:dyDescent="0.2">
      <c r="A1123" s="15" t="s">
        <v>4210</v>
      </c>
      <c r="B1123" s="16" t="s">
        <v>4078</v>
      </c>
      <c r="C1123" s="33">
        <v>19</v>
      </c>
      <c r="D1123" s="34" t="s">
        <v>4211</v>
      </c>
      <c r="E1123" s="23" t="s">
        <v>4212</v>
      </c>
      <c r="F1123" s="19" t="s">
        <v>4213</v>
      </c>
      <c r="G1123" s="20" t="s">
        <v>5220</v>
      </c>
    </row>
    <row r="1124" spans="1:7" s="21" customFormat="1" ht="71.25" x14ac:dyDescent="0.2">
      <c r="A1124" s="15" t="s">
        <v>4214</v>
      </c>
      <c r="B1124" s="16" t="s">
        <v>4078</v>
      </c>
      <c r="C1124" s="33">
        <v>19</v>
      </c>
      <c r="D1124" s="34" t="s">
        <v>4215</v>
      </c>
      <c r="E1124" s="23" t="s">
        <v>4216</v>
      </c>
      <c r="F1124" s="19" t="s">
        <v>4217</v>
      </c>
      <c r="G1124" s="20" t="s">
        <v>5309</v>
      </c>
    </row>
    <row r="1125" spans="1:7" s="21" customFormat="1" ht="42.75" x14ac:dyDescent="0.2">
      <c r="A1125" s="15" t="s">
        <v>4218</v>
      </c>
      <c r="B1125" s="16" t="s">
        <v>4078</v>
      </c>
      <c r="C1125" s="33">
        <v>19</v>
      </c>
      <c r="D1125" s="34" t="s">
        <v>4219</v>
      </c>
      <c r="E1125" s="23" t="s">
        <v>4220</v>
      </c>
      <c r="F1125" s="19" t="s">
        <v>4221</v>
      </c>
      <c r="G1125" s="20" t="s">
        <v>5310</v>
      </c>
    </row>
    <row r="1126" spans="1:7" s="21" customFormat="1" ht="28.5" x14ac:dyDescent="0.2">
      <c r="A1126" s="15" t="s">
        <v>4222</v>
      </c>
      <c r="B1126" s="16" t="s">
        <v>4078</v>
      </c>
      <c r="C1126" s="33">
        <v>19</v>
      </c>
      <c r="D1126" s="34" t="s">
        <v>4223</v>
      </c>
      <c r="E1126" s="23" t="s">
        <v>4224</v>
      </c>
      <c r="F1126" s="19" t="s">
        <v>4225</v>
      </c>
      <c r="G1126" s="20" t="s">
        <v>5311</v>
      </c>
    </row>
    <row r="1127" spans="1:7" s="21" customFormat="1" ht="28.5" x14ac:dyDescent="0.2">
      <c r="A1127" s="15" t="s">
        <v>4226</v>
      </c>
      <c r="B1127" s="16" t="s">
        <v>4078</v>
      </c>
      <c r="C1127" s="33">
        <v>19</v>
      </c>
      <c r="D1127" s="34" t="s">
        <v>4227</v>
      </c>
      <c r="E1127" s="23" t="s">
        <v>4228</v>
      </c>
      <c r="F1127" s="19" t="s">
        <v>4229</v>
      </c>
      <c r="G1127" s="20" t="s">
        <v>5312</v>
      </c>
    </row>
    <row r="1128" spans="1:7" s="21" customFormat="1" ht="28.5" x14ac:dyDescent="0.2">
      <c r="A1128" s="15" t="s">
        <v>4230</v>
      </c>
      <c r="B1128" s="16" t="s">
        <v>4078</v>
      </c>
      <c r="C1128" s="33">
        <v>19</v>
      </c>
      <c r="D1128" s="34" t="s">
        <v>4231</v>
      </c>
      <c r="E1128" s="23" t="s">
        <v>4232</v>
      </c>
      <c r="F1128" s="19" t="s">
        <v>4233</v>
      </c>
      <c r="G1128" s="20" t="s">
        <v>5313</v>
      </c>
    </row>
    <row r="1129" spans="1:7" s="21" customFormat="1" ht="57" x14ac:dyDescent="0.2">
      <c r="A1129" s="15" t="s">
        <v>4234</v>
      </c>
      <c r="B1129" s="16" t="s">
        <v>4078</v>
      </c>
      <c r="C1129" s="33">
        <v>19</v>
      </c>
      <c r="D1129" s="34" t="s">
        <v>4235</v>
      </c>
      <c r="E1129" s="23" t="s">
        <v>4236</v>
      </c>
      <c r="F1129" s="19" t="s">
        <v>4237</v>
      </c>
      <c r="G1129" s="20" t="s">
        <v>5221</v>
      </c>
    </row>
    <row r="1130" spans="1:7" s="21" customFormat="1" ht="15" x14ac:dyDescent="0.2">
      <c r="A1130" s="15" t="s">
        <v>4238</v>
      </c>
      <c r="B1130" s="16" t="s">
        <v>4073</v>
      </c>
      <c r="C1130" s="33">
        <v>19</v>
      </c>
      <c r="D1130" s="34" t="s">
        <v>4239</v>
      </c>
      <c r="E1130" s="23" t="s">
        <v>4240</v>
      </c>
      <c r="F1130" s="19" t="s">
        <v>4241</v>
      </c>
      <c r="G1130" s="20"/>
    </row>
    <row r="1131" spans="1:7" s="21" customFormat="1" ht="15" x14ac:dyDescent="0.2">
      <c r="A1131" s="15" t="s">
        <v>4242</v>
      </c>
      <c r="B1131" s="16" t="s">
        <v>4073</v>
      </c>
      <c r="C1131" s="33">
        <v>19</v>
      </c>
      <c r="D1131" s="34" t="s">
        <v>4243</v>
      </c>
      <c r="E1131" s="23" t="s">
        <v>4244</v>
      </c>
      <c r="F1131" s="19" t="s">
        <v>4244</v>
      </c>
      <c r="G1131" s="20" t="s">
        <v>5222</v>
      </c>
    </row>
    <row r="1132" spans="1:7" s="21" customFormat="1" ht="15" x14ac:dyDescent="0.2">
      <c r="A1132" s="15" t="s">
        <v>4245</v>
      </c>
      <c r="B1132" s="16" t="s">
        <v>4073</v>
      </c>
      <c r="C1132" s="33">
        <v>19</v>
      </c>
      <c r="D1132" s="34" t="s">
        <v>4246</v>
      </c>
      <c r="E1132" s="23" t="s">
        <v>4247</v>
      </c>
      <c r="F1132" s="19" t="s">
        <v>4247</v>
      </c>
      <c r="G1132" s="20"/>
    </row>
    <row r="1133" spans="1:7" s="21" customFormat="1" ht="15" x14ac:dyDescent="0.2">
      <c r="A1133" s="15" t="s">
        <v>4248</v>
      </c>
      <c r="B1133" s="16" t="s">
        <v>4073</v>
      </c>
      <c r="C1133" s="33">
        <v>19</v>
      </c>
      <c r="D1133" s="34" t="s">
        <v>4249</v>
      </c>
      <c r="E1133" s="23" t="s">
        <v>4250</v>
      </c>
      <c r="F1133" s="19" t="s">
        <v>4250</v>
      </c>
      <c r="G1133" s="20" t="s">
        <v>5223</v>
      </c>
    </row>
    <row r="1134" spans="1:7" s="21" customFormat="1" ht="15" x14ac:dyDescent="0.2">
      <c r="A1134" s="15" t="s">
        <v>4251</v>
      </c>
      <c r="B1134" s="16" t="s">
        <v>4073</v>
      </c>
      <c r="C1134" s="33">
        <v>19</v>
      </c>
      <c r="D1134" s="34" t="s">
        <v>4252</v>
      </c>
      <c r="E1134" s="23" t="s">
        <v>4253</v>
      </c>
      <c r="F1134" s="19" t="s">
        <v>4254</v>
      </c>
      <c r="G1134" s="20" t="s">
        <v>5224</v>
      </c>
    </row>
    <row r="1135" spans="1:7" s="21" customFormat="1" ht="15" x14ac:dyDescent="0.2">
      <c r="A1135" s="15" t="s">
        <v>4255</v>
      </c>
      <c r="B1135" s="16" t="s">
        <v>4073</v>
      </c>
      <c r="C1135" s="33">
        <v>19</v>
      </c>
      <c r="D1135" s="34" t="s">
        <v>4256</v>
      </c>
      <c r="E1135" s="23" t="s">
        <v>4257</v>
      </c>
      <c r="F1135" s="19" t="s">
        <v>4258</v>
      </c>
      <c r="G1135" s="20"/>
    </row>
    <row r="1136" spans="1:7" s="21" customFormat="1" ht="15" x14ac:dyDescent="0.2">
      <c r="A1136" s="15" t="s">
        <v>4259</v>
      </c>
      <c r="B1136" s="16" t="s">
        <v>4073</v>
      </c>
      <c r="C1136" s="33">
        <v>19</v>
      </c>
      <c r="D1136" s="34" t="s">
        <v>4260</v>
      </c>
      <c r="E1136" s="23" t="s">
        <v>4261</v>
      </c>
      <c r="F1136" s="19" t="s">
        <v>4262</v>
      </c>
      <c r="G1136" s="20"/>
    </row>
    <row r="1137" spans="1:7" s="21" customFormat="1" ht="30" x14ac:dyDescent="0.2">
      <c r="A1137" s="15" t="s">
        <v>4263</v>
      </c>
      <c r="B1137" s="16" t="s">
        <v>4073</v>
      </c>
      <c r="C1137" s="33">
        <v>19</v>
      </c>
      <c r="D1137" s="34" t="s">
        <v>4264</v>
      </c>
      <c r="E1137" s="23" t="s">
        <v>4265</v>
      </c>
      <c r="F1137" s="19" t="s">
        <v>4266</v>
      </c>
      <c r="G1137" s="20" t="s">
        <v>5225</v>
      </c>
    </row>
    <row r="1138" spans="1:7" s="21" customFormat="1" ht="15" x14ac:dyDescent="0.2">
      <c r="A1138" s="15" t="s">
        <v>4267</v>
      </c>
      <c r="B1138" s="16" t="s">
        <v>4073</v>
      </c>
      <c r="C1138" s="33">
        <v>19</v>
      </c>
      <c r="D1138" s="34" t="s">
        <v>4268</v>
      </c>
      <c r="E1138" s="23" t="s">
        <v>4269</v>
      </c>
      <c r="F1138" s="19" t="s">
        <v>4270</v>
      </c>
      <c r="G1138" s="20" t="s">
        <v>5226</v>
      </c>
    </row>
    <row r="1139" spans="1:7" s="21" customFormat="1" ht="15" x14ac:dyDescent="0.2">
      <c r="A1139" s="15" t="s">
        <v>4271</v>
      </c>
      <c r="B1139" s="16" t="s">
        <v>4073</v>
      </c>
      <c r="C1139" s="33">
        <v>19</v>
      </c>
      <c r="D1139" s="34" t="s">
        <v>4272</v>
      </c>
      <c r="E1139" s="23" t="s">
        <v>4273</v>
      </c>
      <c r="F1139" s="19" t="s">
        <v>4274</v>
      </c>
      <c r="G1139" s="20" t="s">
        <v>5227</v>
      </c>
    </row>
    <row r="1140" spans="1:7" s="21" customFormat="1" ht="28.5" x14ac:dyDescent="0.2">
      <c r="A1140" s="15" t="s">
        <v>4275</v>
      </c>
      <c r="B1140" s="16" t="s">
        <v>4073</v>
      </c>
      <c r="C1140" s="33">
        <v>19</v>
      </c>
      <c r="D1140" s="34" t="s">
        <v>4276</v>
      </c>
      <c r="E1140" s="25" t="s">
        <v>5314</v>
      </c>
      <c r="F1140" s="24" t="s">
        <v>4277</v>
      </c>
      <c r="G1140" s="20" t="s">
        <v>5315</v>
      </c>
    </row>
    <row r="1141" spans="1:7" s="30" customFormat="1" ht="28.5" x14ac:dyDescent="0.2">
      <c r="A1141" s="15" t="s">
        <v>4278</v>
      </c>
      <c r="B1141" s="16" t="s">
        <v>4073</v>
      </c>
      <c r="C1141" s="33">
        <v>19</v>
      </c>
      <c r="D1141" s="34" t="s">
        <v>4279</v>
      </c>
      <c r="E1141" s="23" t="s">
        <v>4280</v>
      </c>
      <c r="F1141" s="19" t="s">
        <v>4281</v>
      </c>
      <c r="G1141" s="20" t="s">
        <v>5316</v>
      </c>
    </row>
    <row r="1142" spans="1:7" s="21" customFormat="1" ht="30" x14ac:dyDescent="0.2">
      <c r="A1142" s="15" t="s">
        <v>4282</v>
      </c>
      <c r="B1142" s="16" t="s">
        <v>4073</v>
      </c>
      <c r="C1142" s="33">
        <v>19</v>
      </c>
      <c r="D1142" s="34" t="s">
        <v>4283</v>
      </c>
      <c r="E1142" s="25" t="s">
        <v>5317</v>
      </c>
      <c r="F1142" s="24" t="s">
        <v>4284</v>
      </c>
      <c r="G1142" s="20" t="s">
        <v>5318</v>
      </c>
    </row>
    <row r="1143" spans="1:7" s="21" customFormat="1" ht="15" x14ac:dyDescent="0.2">
      <c r="A1143" s="15" t="s">
        <v>4285</v>
      </c>
      <c r="B1143" s="16" t="s">
        <v>4073</v>
      </c>
      <c r="C1143" s="33">
        <v>19</v>
      </c>
      <c r="D1143" s="34" t="s">
        <v>4286</v>
      </c>
      <c r="E1143" s="23" t="s">
        <v>4287</v>
      </c>
      <c r="F1143" s="24" t="s">
        <v>4288</v>
      </c>
      <c r="G1143" s="20" t="s">
        <v>5228</v>
      </c>
    </row>
    <row r="1144" spans="1:7" s="21" customFormat="1" ht="15" x14ac:dyDescent="0.2">
      <c r="A1144" s="15" t="s">
        <v>4289</v>
      </c>
      <c r="B1144" s="16" t="s">
        <v>4073</v>
      </c>
      <c r="C1144" s="33">
        <v>19</v>
      </c>
      <c r="D1144" s="34" t="s">
        <v>4290</v>
      </c>
      <c r="E1144" s="23" t="s">
        <v>4291</v>
      </c>
      <c r="F1144" s="19" t="s">
        <v>5319</v>
      </c>
      <c r="G1144" s="20"/>
    </row>
    <row r="1145" spans="1:7" s="21" customFormat="1" ht="30" x14ac:dyDescent="0.2">
      <c r="A1145" s="15" t="s">
        <v>4292</v>
      </c>
      <c r="B1145" s="16" t="s">
        <v>4073</v>
      </c>
      <c r="C1145" s="33">
        <v>19</v>
      </c>
      <c r="D1145" s="34" t="s">
        <v>4293</v>
      </c>
      <c r="E1145" s="23" t="s">
        <v>4294</v>
      </c>
      <c r="F1145" s="19" t="s">
        <v>4295</v>
      </c>
      <c r="G1145" s="20" t="s">
        <v>5229</v>
      </c>
    </row>
    <row r="1146" spans="1:7" s="30" customFormat="1" ht="28.5" x14ac:dyDescent="0.2">
      <c r="A1146" s="15" t="s">
        <v>4296</v>
      </c>
      <c r="B1146" s="16" t="s">
        <v>4073</v>
      </c>
      <c r="C1146" s="33">
        <v>19</v>
      </c>
      <c r="D1146" s="34" t="s">
        <v>4297</v>
      </c>
      <c r="E1146" s="23" t="s">
        <v>4298</v>
      </c>
      <c r="F1146" s="19" t="s">
        <v>4299</v>
      </c>
      <c r="G1146" s="20" t="s">
        <v>5230</v>
      </c>
    </row>
    <row r="1147" spans="1:7" s="21" customFormat="1" ht="57" x14ac:dyDescent="0.2">
      <c r="A1147" s="15" t="s">
        <v>4300</v>
      </c>
      <c r="B1147" s="16" t="s">
        <v>4301</v>
      </c>
      <c r="C1147" s="33">
        <v>19</v>
      </c>
      <c r="D1147" s="34" t="s">
        <v>4302</v>
      </c>
      <c r="E1147" s="23" t="s">
        <v>4303</v>
      </c>
      <c r="F1147" s="19" t="s">
        <v>4304</v>
      </c>
      <c r="G1147" s="20" t="s">
        <v>5231</v>
      </c>
    </row>
    <row r="1148" spans="1:7" s="21" customFormat="1" ht="57" x14ac:dyDescent="0.2">
      <c r="A1148" s="15" t="s">
        <v>4305</v>
      </c>
      <c r="B1148" s="16" t="s">
        <v>4301</v>
      </c>
      <c r="C1148" s="33">
        <v>19</v>
      </c>
      <c r="D1148" s="34" t="s">
        <v>4306</v>
      </c>
      <c r="E1148" s="23" t="s">
        <v>4307</v>
      </c>
      <c r="F1148" s="19" t="s">
        <v>4308</v>
      </c>
      <c r="G1148" s="20" t="s">
        <v>5320</v>
      </c>
    </row>
    <row r="1149" spans="1:7" s="30" customFormat="1" ht="30" x14ac:dyDescent="0.2">
      <c r="A1149" s="15" t="s">
        <v>4309</v>
      </c>
      <c r="B1149" s="16" t="s">
        <v>4301</v>
      </c>
      <c r="C1149" s="33">
        <v>19</v>
      </c>
      <c r="D1149" s="34" t="s">
        <v>4310</v>
      </c>
      <c r="E1149" s="23" t="s">
        <v>4311</v>
      </c>
      <c r="F1149" s="24" t="s">
        <v>4312</v>
      </c>
      <c r="G1149" s="20" t="s">
        <v>5232</v>
      </c>
    </row>
    <row r="1150" spans="1:7" s="30" customFormat="1" ht="28.5" x14ac:dyDescent="0.2">
      <c r="A1150" s="15" t="s">
        <v>4313</v>
      </c>
      <c r="B1150" s="16" t="s">
        <v>4301</v>
      </c>
      <c r="C1150" s="33">
        <v>19</v>
      </c>
      <c r="D1150" s="34" t="s">
        <v>4314</v>
      </c>
      <c r="E1150" s="23" t="s">
        <v>4315</v>
      </c>
      <c r="F1150" s="19" t="s">
        <v>4316</v>
      </c>
      <c r="G1150" s="20" t="s">
        <v>5233</v>
      </c>
    </row>
    <row r="1151" spans="1:7" s="30" customFormat="1" ht="30" x14ac:dyDescent="0.2">
      <c r="A1151" s="15" t="s">
        <v>4317</v>
      </c>
      <c r="B1151" s="16" t="s">
        <v>4301</v>
      </c>
      <c r="C1151" s="33">
        <v>19</v>
      </c>
      <c r="D1151" s="34" t="s">
        <v>4318</v>
      </c>
      <c r="E1151" s="23" t="s">
        <v>5321</v>
      </c>
      <c r="F1151" s="19" t="s">
        <v>4319</v>
      </c>
      <c r="G1151" s="20" t="s">
        <v>5234</v>
      </c>
    </row>
    <row r="1152" spans="1:7" s="30" customFormat="1" ht="71.25" x14ac:dyDescent="0.2">
      <c r="A1152" s="15" t="s">
        <v>4320</v>
      </c>
      <c r="B1152" s="16" t="s">
        <v>4301</v>
      </c>
      <c r="C1152" s="33">
        <v>19</v>
      </c>
      <c r="D1152" s="34" t="s">
        <v>4321</v>
      </c>
      <c r="E1152" s="23" t="s">
        <v>4322</v>
      </c>
      <c r="F1152" s="19" t="s">
        <v>4323</v>
      </c>
      <c r="G1152" s="20" t="s">
        <v>5235</v>
      </c>
    </row>
    <row r="1153" spans="1:7" s="21" customFormat="1" ht="42.75" x14ac:dyDescent="0.2">
      <c r="A1153" s="15" t="s">
        <v>4324</v>
      </c>
      <c r="B1153" s="16" t="s">
        <v>4301</v>
      </c>
      <c r="C1153" s="33">
        <v>19</v>
      </c>
      <c r="D1153" s="34" t="s">
        <v>4325</v>
      </c>
      <c r="E1153" s="23" t="s">
        <v>4326</v>
      </c>
      <c r="F1153" s="19" t="s">
        <v>4327</v>
      </c>
      <c r="G1153" s="20" t="s">
        <v>5236</v>
      </c>
    </row>
    <row r="1154" spans="1:7" s="21" customFormat="1" ht="30" x14ac:dyDescent="0.2">
      <c r="A1154" s="15" t="s">
        <v>4328</v>
      </c>
      <c r="B1154" s="16" t="s">
        <v>4301</v>
      </c>
      <c r="C1154" s="33">
        <v>19</v>
      </c>
      <c r="D1154" s="34" t="s">
        <v>4329</v>
      </c>
      <c r="E1154" s="23" t="s">
        <v>4330</v>
      </c>
      <c r="F1154" s="19" t="s">
        <v>4331</v>
      </c>
      <c r="G1154" s="20" t="s">
        <v>5237</v>
      </c>
    </row>
    <row r="1155" spans="1:7" s="21" customFormat="1" ht="42.75" x14ac:dyDescent="0.2">
      <c r="A1155" s="15" t="s">
        <v>4332</v>
      </c>
      <c r="B1155" s="16" t="s">
        <v>4301</v>
      </c>
      <c r="C1155" s="33">
        <v>19</v>
      </c>
      <c r="D1155" s="34" t="s">
        <v>4333</v>
      </c>
      <c r="E1155" s="23" t="s">
        <v>4334</v>
      </c>
      <c r="F1155" s="19" t="s">
        <v>4335</v>
      </c>
      <c r="G1155" s="20" t="s">
        <v>5238</v>
      </c>
    </row>
    <row r="1156" spans="1:7" s="21" customFormat="1" ht="42.75" x14ac:dyDescent="0.2">
      <c r="A1156" s="15" t="s">
        <v>4336</v>
      </c>
      <c r="B1156" s="16" t="s">
        <v>4301</v>
      </c>
      <c r="C1156" s="33">
        <v>19</v>
      </c>
      <c r="D1156" s="34" t="s">
        <v>4337</v>
      </c>
      <c r="E1156" s="23" t="s">
        <v>4338</v>
      </c>
      <c r="F1156" s="19" t="s">
        <v>4339</v>
      </c>
      <c r="G1156" s="20" t="s">
        <v>5239</v>
      </c>
    </row>
    <row r="1157" spans="1:7" s="21" customFormat="1" ht="42.75" x14ac:dyDescent="0.2">
      <c r="A1157" s="15" t="s">
        <v>4340</v>
      </c>
      <c r="B1157" s="16" t="s">
        <v>4301</v>
      </c>
      <c r="C1157" s="33">
        <v>19</v>
      </c>
      <c r="D1157" s="34" t="s">
        <v>4341</v>
      </c>
      <c r="E1157" s="23" t="s">
        <v>4342</v>
      </c>
      <c r="F1157" s="19" t="s">
        <v>4343</v>
      </c>
      <c r="G1157" s="20" t="s">
        <v>5240</v>
      </c>
    </row>
    <row r="1158" spans="1:7" s="21" customFormat="1" ht="30" x14ac:dyDescent="0.2">
      <c r="A1158" s="15" t="s">
        <v>4344</v>
      </c>
      <c r="B1158" s="16" t="s">
        <v>4301</v>
      </c>
      <c r="C1158" s="33">
        <v>19</v>
      </c>
      <c r="D1158" s="34" t="s">
        <v>4345</v>
      </c>
      <c r="E1158" s="23" t="s">
        <v>4346</v>
      </c>
      <c r="F1158" s="19" t="s">
        <v>4347</v>
      </c>
      <c r="G1158" s="20" t="s">
        <v>5241</v>
      </c>
    </row>
    <row r="1159" spans="1:7" s="21" customFormat="1" ht="60" x14ac:dyDescent="0.2">
      <c r="A1159" s="15" t="s">
        <v>4348</v>
      </c>
      <c r="B1159" s="16" t="s">
        <v>4301</v>
      </c>
      <c r="C1159" s="33">
        <v>19</v>
      </c>
      <c r="D1159" s="34" t="s">
        <v>4349</v>
      </c>
      <c r="E1159" s="27" t="s">
        <v>4350</v>
      </c>
      <c r="F1159" s="19" t="s">
        <v>5499</v>
      </c>
      <c r="G1159" s="20" t="s">
        <v>5322</v>
      </c>
    </row>
    <row r="1160" spans="1:7" s="21" customFormat="1" ht="28.5" x14ac:dyDescent="0.2">
      <c r="A1160" s="15" t="s">
        <v>4351</v>
      </c>
      <c r="B1160" s="16" t="s">
        <v>4301</v>
      </c>
      <c r="C1160" s="33">
        <v>19</v>
      </c>
      <c r="D1160" s="34" t="s">
        <v>4352</v>
      </c>
      <c r="E1160" s="23" t="s">
        <v>4353</v>
      </c>
      <c r="F1160" s="19" t="s">
        <v>4354</v>
      </c>
      <c r="G1160" s="20" t="s">
        <v>5242</v>
      </c>
    </row>
    <row r="1161" spans="1:7" s="21" customFormat="1" ht="15.95" customHeight="1" x14ac:dyDescent="0.2">
      <c r="A1161" s="15" t="s">
        <v>4355</v>
      </c>
      <c r="B1161" s="16" t="s">
        <v>4356</v>
      </c>
      <c r="C1161" s="33">
        <v>21</v>
      </c>
      <c r="D1161" s="34" t="s">
        <v>4357</v>
      </c>
      <c r="E1161" s="23" t="s">
        <v>4358</v>
      </c>
      <c r="F1161" s="19" t="s">
        <v>4359</v>
      </c>
      <c r="G1161" s="20" t="s">
        <v>5243</v>
      </c>
    </row>
    <row r="1162" spans="1:7" s="21" customFormat="1" ht="15" customHeight="1" x14ac:dyDescent="0.2">
      <c r="A1162" s="15" t="s">
        <v>4360</v>
      </c>
      <c r="B1162" s="16" t="s">
        <v>4356</v>
      </c>
      <c r="C1162" s="33">
        <v>21</v>
      </c>
      <c r="D1162" s="34" t="s">
        <v>4361</v>
      </c>
      <c r="E1162" s="23" t="s">
        <v>4362</v>
      </c>
      <c r="F1162" s="24" t="s">
        <v>4363</v>
      </c>
      <c r="G1162" s="22"/>
    </row>
    <row r="1163" spans="1:7" s="21" customFormat="1" ht="57" x14ac:dyDescent="0.2">
      <c r="A1163" s="55" t="s">
        <v>4364</v>
      </c>
      <c r="B1163" s="16" t="s">
        <v>4356</v>
      </c>
      <c r="C1163" s="33">
        <v>21</v>
      </c>
      <c r="D1163" s="34" t="s">
        <v>4365</v>
      </c>
      <c r="E1163" s="23" t="s">
        <v>4366</v>
      </c>
      <c r="F1163" s="24" t="s">
        <v>4367</v>
      </c>
      <c r="G1163" s="35" t="s">
        <v>5244</v>
      </c>
    </row>
    <row r="1164" spans="1:7" s="21" customFormat="1" ht="28.5" x14ac:dyDescent="0.2">
      <c r="A1164" s="55" t="s">
        <v>4368</v>
      </c>
      <c r="B1164" s="16" t="s">
        <v>4356</v>
      </c>
      <c r="C1164" s="33">
        <v>21</v>
      </c>
      <c r="D1164" s="31" t="s">
        <v>4369</v>
      </c>
      <c r="E1164" s="27" t="s">
        <v>4370</v>
      </c>
      <c r="F1164" s="24" t="s">
        <v>4371</v>
      </c>
      <c r="G1164" s="35" t="s">
        <v>5245</v>
      </c>
    </row>
    <row r="1165" spans="1:7" s="52" customFormat="1" ht="30" x14ac:dyDescent="0.2">
      <c r="A1165" s="15" t="s">
        <v>5704</v>
      </c>
      <c r="B1165" s="68" t="s">
        <v>4356</v>
      </c>
      <c r="C1165" s="69">
        <v>21</v>
      </c>
      <c r="D1165" s="62" t="s">
        <v>5663</v>
      </c>
      <c r="E1165" s="70" t="s">
        <v>5664</v>
      </c>
      <c r="F1165" s="73" t="s">
        <v>5664</v>
      </c>
      <c r="G1165" s="70" t="s">
        <v>5664</v>
      </c>
    </row>
    <row r="1166" spans="1:7" s="21" customFormat="1" ht="57" x14ac:dyDescent="0.2">
      <c r="A1166" s="15" t="s">
        <v>4372</v>
      </c>
      <c r="B1166" s="16" t="s">
        <v>4356</v>
      </c>
      <c r="C1166" s="33">
        <v>21</v>
      </c>
      <c r="D1166" s="34" t="s">
        <v>4373</v>
      </c>
      <c r="E1166" s="23" t="s">
        <v>4374</v>
      </c>
      <c r="F1166" s="24" t="s">
        <v>4375</v>
      </c>
      <c r="G1166" s="35" t="s">
        <v>5246</v>
      </c>
    </row>
    <row r="1167" spans="1:7" s="21" customFormat="1" ht="28.5" x14ac:dyDescent="0.2">
      <c r="A1167" s="15" t="s">
        <v>4376</v>
      </c>
      <c r="B1167" s="16" t="s">
        <v>4356</v>
      </c>
      <c r="C1167" s="33">
        <v>21</v>
      </c>
      <c r="D1167" s="34" t="s">
        <v>4377</v>
      </c>
      <c r="E1167" s="27" t="s">
        <v>4378</v>
      </c>
      <c r="F1167" s="24" t="s">
        <v>4379</v>
      </c>
      <c r="G1167" s="35" t="s">
        <v>5247</v>
      </c>
    </row>
    <row r="1168" spans="1:7" s="21" customFormat="1" ht="57" x14ac:dyDescent="0.2">
      <c r="A1168" s="15" t="s">
        <v>4380</v>
      </c>
      <c r="B1168" s="16" t="s">
        <v>4356</v>
      </c>
      <c r="C1168" s="33">
        <v>21</v>
      </c>
      <c r="D1168" s="34" t="s">
        <v>4381</v>
      </c>
      <c r="E1168" s="27" t="s">
        <v>4382</v>
      </c>
      <c r="F1168" s="24" t="s">
        <v>4383</v>
      </c>
      <c r="G1168" s="35" t="s">
        <v>5248</v>
      </c>
    </row>
    <row r="1169" spans="1:7" s="21" customFormat="1" ht="16.5" customHeight="1" x14ac:dyDescent="0.2">
      <c r="A1169" s="15" t="s">
        <v>4384</v>
      </c>
      <c r="B1169" s="16" t="s">
        <v>4356</v>
      </c>
      <c r="C1169" s="33">
        <v>21</v>
      </c>
      <c r="D1169" s="34" t="s">
        <v>4385</v>
      </c>
      <c r="E1169" s="27" t="s">
        <v>4386</v>
      </c>
      <c r="F1169" s="24" t="s">
        <v>4387</v>
      </c>
      <c r="G1169" s="35" t="s">
        <v>5249</v>
      </c>
    </row>
    <row r="1170" spans="1:7" s="21" customFormat="1" ht="18" customHeight="1" x14ac:dyDescent="0.2">
      <c r="A1170" s="15" t="s">
        <v>4388</v>
      </c>
      <c r="B1170" s="16" t="s">
        <v>4356</v>
      </c>
      <c r="C1170" s="33">
        <v>21</v>
      </c>
      <c r="D1170" s="34" t="s">
        <v>4389</v>
      </c>
      <c r="E1170" s="27" t="s">
        <v>4390</v>
      </c>
      <c r="F1170" s="24" t="s">
        <v>4391</v>
      </c>
      <c r="G1170" s="35" t="s">
        <v>5323</v>
      </c>
    </row>
    <row r="1171" spans="1:7" s="30" customFormat="1" ht="57" x14ac:dyDescent="0.2">
      <c r="A1171" s="15" t="s">
        <v>4392</v>
      </c>
      <c r="B1171" s="16" t="s">
        <v>4356</v>
      </c>
      <c r="C1171" s="33">
        <v>21</v>
      </c>
      <c r="D1171" s="34" t="s">
        <v>4393</v>
      </c>
      <c r="E1171" s="27" t="s">
        <v>4394</v>
      </c>
      <c r="F1171" s="24" t="s">
        <v>5493</v>
      </c>
      <c r="G1171" s="35" t="s">
        <v>5250</v>
      </c>
    </row>
    <row r="1172" spans="1:7" s="21" customFormat="1" ht="15" customHeight="1" x14ac:dyDescent="0.2">
      <c r="A1172" s="15" t="s">
        <v>4395</v>
      </c>
      <c r="B1172" s="16" t="s">
        <v>4356</v>
      </c>
      <c r="C1172" s="33">
        <v>21</v>
      </c>
      <c r="D1172" s="34" t="s">
        <v>4396</v>
      </c>
      <c r="E1172" s="27" t="s">
        <v>4397</v>
      </c>
      <c r="F1172" s="24" t="s">
        <v>4398</v>
      </c>
      <c r="G1172" s="35" t="s">
        <v>5251</v>
      </c>
    </row>
    <row r="1173" spans="1:7" s="21" customFormat="1" ht="30" x14ac:dyDescent="0.2">
      <c r="A1173" s="15" t="s">
        <v>4399</v>
      </c>
      <c r="B1173" s="16" t="s">
        <v>4356</v>
      </c>
      <c r="C1173" s="33">
        <v>21</v>
      </c>
      <c r="D1173" s="34" t="s">
        <v>4400</v>
      </c>
      <c r="E1173" s="26" t="s">
        <v>4401</v>
      </c>
      <c r="F1173" s="24" t="s">
        <v>4402</v>
      </c>
      <c r="G1173" s="35" t="s">
        <v>5252</v>
      </c>
    </row>
    <row r="1174" spans="1:7" s="21" customFormat="1" ht="71.25" x14ac:dyDescent="0.2">
      <c r="A1174" s="15" t="s">
        <v>4403</v>
      </c>
      <c r="B1174" s="16" t="s">
        <v>4356</v>
      </c>
      <c r="C1174" s="33">
        <v>21</v>
      </c>
      <c r="D1174" s="34" t="s">
        <v>4404</v>
      </c>
      <c r="E1174" s="23" t="s">
        <v>4405</v>
      </c>
      <c r="F1174" s="24" t="s">
        <v>4406</v>
      </c>
      <c r="G1174" s="35" t="s">
        <v>5253</v>
      </c>
    </row>
    <row r="1175" spans="1:7" s="21" customFormat="1" ht="28.5" x14ac:dyDescent="0.2">
      <c r="A1175" s="15" t="s">
        <v>4407</v>
      </c>
      <c r="B1175" s="16" t="s">
        <v>4356</v>
      </c>
      <c r="C1175" s="33">
        <v>21</v>
      </c>
      <c r="D1175" s="34" t="s">
        <v>4408</v>
      </c>
      <c r="E1175" s="23" t="s">
        <v>4409</v>
      </c>
      <c r="F1175" s="24" t="s">
        <v>4410</v>
      </c>
      <c r="G1175" s="35"/>
    </row>
    <row r="1176" spans="1:7" s="21" customFormat="1" ht="30" x14ac:dyDescent="0.2">
      <c r="A1176" s="15" t="s">
        <v>5501</v>
      </c>
      <c r="B1176" s="56" t="s">
        <v>2</v>
      </c>
      <c r="C1176" s="46" t="s">
        <v>5502</v>
      </c>
      <c r="D1176" s="21" t="s">
        <v>5503</v>
      </c>
      <c r="E1176" s="59" t="s">
        <v>5504</v>
      </c>
      <c r="F1176" s="75" t="s">
        <v>5708</v>
      </c>
      <c r="G1176" s="50" t="s">
        <v>5667</v>
      </c>
    </row>
    <row r="1177" spans="1:7" s="52" customFormat="1" ht="42.75" x14ac:dyDescent="0.2">
      <c r="A1177" s="71" t="s">
        <v>5707</v>
      </c>
      <c r="B1177" s="68" t="s">
        <v>2</v>
      </c>
      <c r="C1177" s="69">
        <v>22</v>
      </c>
      <c r="D1177" s="62" t="s">
        <v>5665</v>
      </c>
      <c r="E1177" s="70" t="s">
        <v>5666</v>
      </c>
      <c r="F1177" s="73" t="s">
        <v>5709</v>
      </c>
      <c r="G1177" s="70" t="s">
        <v>5710</v>
      </c>
    </row>
    <row r="1178" spans="1:7" s="21" customFormat="1" ht="57" x14ac:dyDescent="0.2">
      <c r="A1178" s="15" t="s">
        <v>5507</v>
      </c>
      <c r="B1178" s="16" t="s">
        <v>4301</v>
      </c>
      <c r="C1178" s="47" t="s">
        <v>5502</v>
      </c>
      <c r="D1178" s="21" t="s">
        <v>5505</v>
      </c>
      <c r="E1178" s="48" t="s">
        <v>5506</v>
      </c>
      <c r="F1178" s="49" t="s">
        <v>5506</v>
      </c>
      <c r="G1178" s="50" t="s">
        <v>5508</v>
      </c>
    </row>
    <row r="1184" spans="1:7" x14ac:dyDescent="0.2">
      <c r="F1184" s="74"/>
    </row>
    <row r="1185" x14ac:dyDescent="0.2"/>
    <row r="1186" x14ac:dyDescent="0.2"/>
  </sheetData>
  <sheetProtection sheet="1" objects="1" scenarios="1" selectLockedCells="1" sort="0" autoFilter="0" selectUnlockedCells="1"/>
  <autoFilter ref="A4:G1178" xr:uid="{00000000-0009-0000-0000-000000000000}"/>
  <sortState xmlns:xlrd2="http://schemas.microsoft.com/office/spreadsheetml/2017/richdata2" ref="A5:I1137">
    <sortCondition ref="C5:C1137"/>
    <sortCondition ref="D5:D1137"/>
  </sortState>
  <mergeCells count="1">
    <mergeCell ref="A2:G2"/>
  </mergeCells>
  <conditionalFormatting sqref="D84:D85">
    <cfRule type="duplicateValues" dxfId="286" priority="281"/>
    <cfRule type="duplicateValues" dxfId="285" priority="282"/>
    <cfRule type="duplicateValues" dxfId="284" priority="283"/>
  </conditionalFormatting>
  <conditionalFormatting sqref="D83:D86">
    <cfRule type="duplicateValues" dxfId="283" priority="280"/>
  </conditionalFormatting>
  <conditionalFormatting sqref="D199">
    <cfRule type="duplicateValues" dxfId="282" priority="276"/>
  </conditionalFormatting>
  <conditionalFormatting sqref="D199">
    <cfRule type="duplicateValues" dxfId="281" priority="277"/>
    <cfRule type="duplicateValues" dxfId="280" priority="278"/>
    <cfRule type="duplicateValues" dxfId="279" priority="279"/>
  </conditionalFormatting>
  <conditionalFormatting sqref="F30:G30">
    <cfRule type="duplicateValues" dxfId="278" priority="272"/>
  </conditionalFormatting>
  <conditionalFormatting sqref="F30:G30">
    <cfRule type="duplicateValues" dxfId="277" priority="273"/>
    <cfRule type="duplicateValues" dxfId="276" priority="274"/>
    <cfRule type="duplicateValues" dxfId="275" priority="275"/>
  </conditionalFormatting>
  <conditionalFormatting sqref="D10">
    <cfRule type="duplicateValues" dxfId="274" priority="268"/>
  </conditionalFormatting>
  <conditionalFormatting sqref="D10">
    <cfRule type="duplicateValues" dxfId="273" priority="269"/>
    <cfRule type="duplicateValues" dxfId="272" priority="270"/>
    <cfRule type="duplicateValues" dxfId="271" priority="271"/>
  </conditionalFormatting>
  <conditionalFormatting sqref="D17">
    <cfRule type="duplicateValues" dxfId="270" priority="264"/>
  </conditionalFormatting>
  <conditionalFormatting sqref="D17">
    <cfRule type="duplicateValues" dxfId="269" priority="265"/>
    <cfRule type="duplicateValues" dxfId="268" priority="266"/>
    <cfRule type="duplicateValues" dxfId="267" priority="267"/>
  </conditionalFormatting>
  <conditionalFormatting sqref="D19">
    <cfRule type="duplicateValues" dxfId="266" priority="260"/>
  </conditionalFormatting>
  <conditionalFormatting sqref="D19">
    <cfRule type="duplicateValues" dxfId="265" priority="261"/>
    <cfRule type="duplicateValues" dxfId="264" priority="262"/>
    <cfRule type="duplicateValues" dxfId="263" priority="263"/>
  </conditionalFormatting>
  <conditionalFormatting sqref="D22">
    <cfRule type="duplicateValues" dxfId="262" priority="256"/>
  </conditionalFormatting>
  <conditionalFormatting sqref="D22">
    <cfRule type="duplicateValues" dxfId="261" priority="257"/>
    <cfRule type="duplicateValues" dxfId="260" priority="258"/>
    <cfRule type="duplicateValues" dxfId="259" priority="259"/>
  </conditionalFormatting>
  <conditionalFormatting sqref="D30">
    <cfRule type="duplicateValues" dxfId="258" priority="252"/>
  </conditionalFormatting>
  <conditionalFormatting sqref="D30">
    <cfRule type="duplicateValues" dxfId="257" priority="253"/>
    <cfRule type="duplicateValues" dxfId="256" priority="254"/>
    <cfRule type="duplicateValues" dxfId="255" priority="255"/>
  </conditionalFormatting>
  <conditionalFormatting sqref="D43">
    <cfRule type="duplicateValues" dxfId="254" priority="248"/>
  </conditionalFormatting>
  <conditionalFormatting sqref="D43">
    <cfRule type="duplicateValues" dxfId="253" priority="249"/>
    <cfRule type="duplicateValues" dxfId="252" priority="250"/>
    <cfRule type="duplicateValues" dxfId="251" priority="251"/>
  </conditionalFormatting>
  <conditionalFormatting sqref="D46">
    <cfRule type="duplicateValues" dxfId="250" priority="244"/>
  </conditionalFormatting>
  <conditionalFormatting sqref="D46">
    <cfRule type="duplicateValues" dxfId="249" priority="245"/>
    <cfRule type="duplicateValues" dxfId="248" priority="246"/>
    <cfRule type="duplicateValues" dxfId="247" priority="247"/>
  </conditionalFormatting>
  <conditionalFormatting sqref="D55">
    <cfRule type="duplicateValues" dxfId="246" priority="240"/>
  </conditionalFormatting>
  <conditionalFormatting sqref="D55">
    <cfRule type="duplicateValues" dxfId="245" priority="241"/>
    <cfRule type="duplicateValues" dxfId="244" priority="242"/>
    <cfRule type="duplicateValues" dxfId="243" priority="243"/>
  </conditionalFormatting>
  <conditionalFormatting sqref="D58">
    <cfRule type="duplicateValues" dxfId="242" priority="236"/>
  </conditionalFormatting>
  <conditionalFormatting sqref="D58">
    <cfRule type="duplicateValues" dxfId="241" priority="237"/>
    <cfRule type="duplicateValues" dxfId="240" priority="238"/>
    <cfRule type="duplicateValues" dxfId="239" priority="239"/>
  </conditionalFormatting>
  <conditionalFormatting sqref="D62">
    <cfRule type="duplicateValues" dxfId="238" priority="232"/>
  </conditionalFormatting>
  <conditionalFormatting sqref="D62">
    <cfRule type="duplicateValues" dxfId="237" priority="233"/>
    <cfRule type="duplicateValues" dxfId="236" priority="234"/>
    <cfRule type="duplicateValues" dxfId="235" priority="235"/>
  </conditionalFormatting>
  <conditionalFormatting sqref="D63">
    <cfRule type="duplicateValues" dxfId="234" priority="228"/>
  </conditionalFormatting>
  <conditionalFormatting sqref="D63">
    <cfRule type="duplicateValues" dxfId="233" priority="229"/>
    <cfRule type="duplicateValues" dxfId="232" priority="230"/>
    <cfRule type="duplicateValues" dxfId="231" priority="231"/>
  </conditionalFormatting>
  <conditionalFormatting sqref="D64">
    <cfRule type="duplicateValues" dxfId="230" priority="224"/>
  </conditionalFormatting>
  <conditionalFormatting sqref="D64">
    <cfRule type="duplicateValues" dxfId="229" priority="225"/>
    <cfRule type="duplicateValues" dxfId="228" priority="226"/>
    <cfRule type="duplicateValues" dxfId="227" priority="227"/>
  </conditionalFormatting>
  <conditionalFormatting sqref="D65">
    <cfRule type="duplicateValues" dxfId="226" priority="220"/>
  </conditionalFormatting>
  <conditionalFormatting sqref="D65">
    <cfRule type="duplicateValues" dxfId="225" priority="221"/>
    <cfRule type="duplicateValues" dxfId="224" priority="222"/>
    <cfRule type="duplicateValues" dxfId="223" priority="223"/>
  </conditionalFormatting>
  <conditionalFormatting sqref="D67">
    <cfRule type="duplicateValues" dxfId="222" priority="212"/>
  </conditionalFormatting>
  <conditionalFormatting sqref="D67">
    <cfRule type="duplicateValues" dxfId="221" priority="213"/>
    <cfRule type="duplicateValues" dxfId="220" priority="214"/>
    <cfRule type="duplicateValues" dxfId="219" priority="215"/>
  </conditionalFormatting>
  <conditionalFormatting sqref="D68 D66">
    <cfRule type="duplicateValues" dxfId="218" priority="216"/>
  </conditionalFormatting>
  <conditionalFormatting sqref="D68 D66">
    <cfRule type="duplicateValues" dxfId="217" priority="217"/>
    <cfRule type="duplicateValues" dxfId="216" priority="218"/>
    <cfRule type="duplicateValues" dxfId="215" priority="219"/>
  </conditionalFormatting>
  <conditionalFormatting sqref="D49">
    <cfRule type="duplicateValues" dxfId="214" priority="208"/>
  </conditionalFormatting>
  <conditionalFormatting sqref="D49">
    <cfRule type="duplicateValues" dxfId="213" priority="209"/>
    <cfRule type="duplicateValues" dxfId="212" priority="210"/>
    <cfRule type="duplicateValues" dxfId="211" priority="211"/>
  </conditionalFormatting>
  <conditionalFormatting sqref="D53">
    <cfRule type="duplicateValues" dxfId="210" priority="204"/>
  </conditionalFormatting>
  <conditionalFormatting sqref="D53">
    <cfRule type="duplicateValues" dxfId="209" priority="205"/>
    <cfRule type="duplicateValues" dxfId="208" priority="206"/>
    <cfRule type="duplicateValues" dxfId="207" priority="207"/>
  </conditionalFormatting>
  <conditionalFormatting sqref="D71">
    <cfRule type="duplicateValues" dxfId="206" priority="200"/>
  </conditionalFormatting>
  <conditionalFormatting sqref="D71">
    <cfRule type="duplicateValues" dxfId="205" priority="201"/>
    <cfRule type="duplicateValues" dxfId="204" priority="202"/>
    <cfRule type="duplicateValues" dxfId="203" priority="203"/>
  </conditionalFormatting>
  <conditionalFormatting sqref="D72">
    <cfRule type="duplicateValues" dxfId="202" priority="196"/>
  </conditionalFormatting>
  <conditionalFormatting sqref="D72">
    <cfRule type="duplicateValues" dxfId="201" priority="197"/>
    <cfRule type="duplicateValues" dxfId="200" priority="198"/>
    <cfRule type="duplicateValues" dxfId="199" priority="199"/>
  </conditionalFormatting>
  <conditionalFormatting sqref="D73">
    <cfRule type="duplicateValues" dxfId="198" priority="192"/>
  </conditionalFormatting>
  <conditionalFormatting sqref="D73">
    <cfRule type="duplicateValues" dxfId="197" priority="193"/>
    <cfRule type="duplicateValues" dxfId="196" priority="194"/>
    <cfRule type="duplicateValues" dxfId="195" priority="195"/>
  </conditionalFormatting>
  <conditionalFormatting sqref="D74">
    <cfRule type="duplicateValues" dxfId="194" priority="188"/>
  </conditionalFormatting>
  <conditionalFormatting sqref="D74">
    <cfRule type="duplicateValues" dxfId="193" priority="189"/>
    <cfRule type="duplicateValues" dxfId="192" priority="190"/>
    <cfRule type="duplicateValues" dxfId="191" priority="191"/>
  </conditionalFormatting>
  <conditionalFormatting sqref="D75">
    <cfRule type="duplicateValues" dxfId="190" priority="184"/>
  </conditionalFormatting>
  <conditionalFormatting sqref="D75">
    <cfRule type="duplicateValues" dxfId="189" priority="185"/>
    <cfRule type="duplicateValues" dxfId="188" priority="186"/>
    <cfRule type="duplicateValues" dxfId="187" priority="187"/>
  </conditionalFormatting>
  <conditionalFormatting sqref="D76">
    <cfRule type="duplicateValues" dxfId="186" priority="180"/>
  </conditionalFormatting>
  <conditionalFormatting sqref="D76">
    <cfRule type="duplicateValues" dxfId="185" priority="181"/>
    <cfRule type="duplicateValues" dxfId="184" priority="182"/>
    <cfRule type="duplicateValues" dxfId="183" priority="183"/>
  </conditionalFormatting>
  <conditionalFormatting sqref="D77">
    <cfRule type="duplicateValues" dxfId="182" priority="176"/>
  </conditionalFormatting>
  <conditionalFormatting sqref="D77">
    <cfRule type="duplicateValues" dxfId="181" priority="177"/>
    <cfRule type="duplicateValues" dxfId="180" priority="178"/>
    <cfRule type="duplicateValues" dxfId="179" priority="179"/>
  </conditionalFormatting>
  <conditionalFormatting sqref="D79">
    <cfRule type="duplicateValues" dxfId="178" priority="175"/>
  </conditionalFormatting>
  <conditionalFormatting sqref="D80">
    <cfRule type="duplicateValues" dxfId="177" priority="174"/>
  </conditionalFormatting>
  <conditionalFormatting sqref="D81">
    <cfRule type="duplicateValues" dxfId="176" priority="173"/>
  </conditionalFormatting>
  <conditionalFormatting sqref="D82">
    <cfRule type="duplicateValues" dxfId="175" priority="172"/>
  </conditionalFormatting>
  <conditionalFormatting sqref="D94">
    <cfRule type="duplicateValues" dxfId="174" priority="168"/>
  </conditionalFormatting>
  <conditionalFormatting sqref="D94">
    <cfRule type="duplicateValues" dxfId="173" priority="169"/>
    <cfRule type="duplicateValues" dxfId="172" priority="170"/>
    <cfRule type="duplicateValues" dxfId="171" priority="171"/>
  </conditionalFormatting>
  <conditionalFormatting sqref="D99">
    <cfRule type="duplicateValues" dxfId="170" priority="164"/>
  </conditionalFormatting>
  <conditionalFormatting sqref="D99">
    <cfRule type="duplicateValues" dxfId="169" priority="165"/>
    <cfRule type="duplicateValues" dxfId="168" priority="166"/>
    <cfRule type="duplicateValues" dxfId="167" priority="167"/>
  </conditionalFormatting>
  <conditionalFormatting sqref="D100">
    <cfRule type="duplicateValues" dxfId="166" priority="160"/>
  </conditionalFormatting>
  <conditionalFormatting sqref="D100">
    <cfRule type="duplicateValues" dxfId="165" priority="161"/>
    <cfRule type="duplicateValues" dxfId="164" priority="162"/>
    <cfRule type="duplicateValues" dxfId="163" priority="163"/>
  </conditionalFormatting>
  <conditionalFormatting sqref="D101">
    <cfRule type="duplicateValues" dxfId="162" priority="156"/>
  </conditionalFormatting>
  <conditionalFormatting sqref="D101">
    <cfRule type="duplicateValues" dxfId="161" priority="157"/>
    <cfRule type="duplicateValues" dxfId="160" priority="158"/>
    <cfRule type="duplicateValues" dxfId="159" priority="159"/>
  </conditionalFormatting>
  <conditionalFormatting sqref="D102">
    <cfRule type="duplicateValues" dxfId="158" priority="152"/>
  </conditionalFormatting>
  <conditionalFormatting sqref="D102">
    <cfRule type="duplicateValues" dxfId="157" priority="153"/>
    <cfRule type="duplicateValues" dxfId="156" priority="154"/>
    <cfRule type="duplicateValues" dxfId="155" priority="155"/>
  </conditionalFormatting>
  <conditionalFormatting sqref="D103">
    <cfRule type="duplicateValues" dxfId="154" priority="148"/>
  </conditionalFormatting>
  <conditionalFormatting sqref="D103">
    <cfRule type="duplicateValues" dxfId="153" priority="149"/>
    <cfRule type="duplicateValues" dxfId="152" priority="150"/>
    <cfRule type="duplicateValues" dxfId="151" priority="151"/>
  </conditionalFormatting>
  <conditionalFormatting sqref="D127">
    <cfRule type="duplicateValues" dxfId="150" priority="144"/>
  </conditionalFormatting>
  <conditionalFormatting sqref="D127">
    <cfRule type="duplicateValues" dxfId="149" priority="145"/>
    <cfRule type="duplicateValues" dxfId="148" priority="146"/>
    <cfRule type="duplicateValues" dxfId="147" priority="147"/>
  </conditionalFormatting>
  <conditionalFormatting sqref="D129">
    <cfRule type="duplicateValues" dxfId="146" priority="140"/>
  </conditionalFormatting>
  <conditionalFormatting sqref="D129">
    <cfRule type="duplicateValues" dxfId="145" priority="141"/>
    <cfRule type="duplicateValues" dxfId="144" priority="142"/>
    <cfRule type="duplicateValues" dxfId="143" priority="143"/>
  </conditionalFormatting>
  <conditionalFormatting sqref="D51">
    <cfRule type="duplicateValues" dxfId="142" priority="136"/>
  </conditionalFormatting>
  <conditionalFormatting sqref="D51">
    <cfRule type="duplicateValues" dxfId="141" priority="137"/>
    <cfRule type="duplicateValues" dxfId="140" priority="138"/>
    <cfRule type="duplicateValues" dxfId="139" priority="139"/>
  </conditionalFormatting>
  <conditionalFormatting sqref="D623">
    <cfRule type="duplicateValues" dxfId="138" priority="129"/>
    <cfRule type="duplicateValues" dxfId="137" priority="130"/>
    <cfRule type="duplicateValues" dxfId="136" priority="131"/>
  </conditionalFormatting>
  <conditionalFormatting sqref="D319">
    <cfRule type="duplicateValues" dxfId="135" priority="125"/>
  </conditionalFormatting>
  <conditionalFormatting sqref="D319">
    <cfRule type="duplicateValues" dxfId="134" priority="126"/>
    <cfRule type="duplicateValues" dxfId="133" priority="127"/>
    <cfRule type="duplicateValues" dxfId="132" priority="128"/>
  </conditionalFormatting>
  <conditionalFormatting sqref="D320">
    <cfRule type="duplicateValues" dxfId="131" priority="121"/>
  </conditionalFormatting>
  <conditionalFormatting sqref="D320">
    <cfRule type="duplicateValues" dxfId="130" priority="122"/>
    <cfRule type="duplicateValues" dxfId="129" priority="123"/>
    <cfRule type="duplicateValues" dxfId="128" priority="124"/>
  </conditionalFormatting>
  <conditionalFormatting sqref="D284">
    <cfRule type="duplicateValues" dxfId="127" priority="117"/>
  </conditionalFormatting>
  <conditionalFormatting sqref="D284">
    <cfRule type="duplicateValues" dxfId="126" priority="118"/>
    <cfRule type="duplicateValues" dxfId="125" priority="119"/>
    <cfRule type="duplicateValues" dxfId="124" priority="120"/>
  </conditionalFormatting>
  <conditionalFormatting sqref="D299">
    <cfRule type="duplicateValues" dxfId="123" priority="113"/>
  </conditionalFormatting>
  <conditionalFormatting sqref="D299">
    <cfRule type="duplicateValues" dxfId="122" priority="114"/>
    <cfRule type="duplicateValues" dxfId="121" priority="115"/>
    <cfRule type="duplicateValues" dxfId="120" priority="116"/>
  </conditionalFormatting>
  <conditionalFormatting sqref="D308">
    <cfRule type="duplicateValues" dxfId="119" priority="109"/>
  </conditionalFormatting>
  <conditionalFormatting sqref="D308">
    <cfRule type="duplicateValues" dxfId="118" priority="110"/>
    <cfRule type="duplicateValues" dxfId="117" priority="111"/>
    <cfRule type="duplicateValues" dxfId="116" priority="112"/>
  </conditionalFormatting>
  <conditionalFormatting sqref="D329">
    <cfRule type="duplicateValues" dxfId="115" priority="105"/>
  </conditionalFormatting>
  <conditionalFormatting sqref="D329">
    <cfRule type="duplicateValues" dxfId="114" priority="106"/>
    <cfRule type="duplicateValues" dxfId="113" priority="107"/>
    <cfRule type="duplicateValues" dxfId="112" priority="108"/>
  </conditionalFormatting>
  <conditionalFormatting sqref="D377">
    <cfRule type="duplicateValues" dxfId="111" priority="101"/>
  </conditionalFormatting>
  <conditionalFormatting sqref="D377">
    <cfRule type="duplicateValues" dxfId="110" priority="102"/>
    <cfRule type="duplicateValues" dxfId="109" priority="103"/>
    <cfRule type="duplicateValues" dxfId="108" priority="104"/>
  </conditionalFormatting>
  <conditionalFormatting sqref="D925">
    <cfRule type="duplicateValues" dxfId="107" priority="97"/>
  </conditionalFormatting>
  <conditionalFormatting sqref="D925">
    <cfRule type="duplicateValues" dxfId="106" priority="98"/>
    <cfRule type="duplicateValues" dxfId="105" priority="99"/>
    <cfRule type="duplicateValues" dxfId="104" priority="100"/>
  </conditionalFormatting>
  <conditionalFormatting sqref="D927">
    <cfRule type="duplicateValues" dxfId="103" priority="93"/>
  </conditionalFormatting>
  <conditionalFormatting sqref="D927">
    <cfRule type="duplicateValues" dxfId="102" priority="94"/>
    <cfRule type="duplicateValues" dxfId="101" priority="95"/>
    <cfRule type="duplicateValues" dxfId="100" priority="96"/>
  </conditionalFormatting>
  <conditionalFormatting sqref="D930">
    <cfRule type="duplicateValues" dxfId="99" priority="89"/>
  </conditionalFormatting>
  <conditionalFormatting sqref="D930">
    <cfRule type="duplicateValues" dxfId="98" priority="90"/>
    <cfRule type="duplicateValues" dxfId="97" priority="91"/>
    <cfRule type="duplicateValues" dxfId="96" priority="92"/>
  </conditionalFormatting>
  <conditionalFormatting sqref="D944">
    <cfRule type="duplicateValues" dxfId="95" priority="85"/>
  </conditionalFormatting>
  <conditionalFormatting sqref="D944">
    <cfRule type="duplicateValues" dxfId="94" priority="86"/>
    <cfRule type="duplicateValues" dxfId="93" priority="87"/>
    <cfRule type="duplicateValues" dxfId="92" priority="88"/>
  </conditionalFormatting>
  <conditionalFormatting sqref="D947">
    <cfRule type="duplicateValues" dxfId="91" priority="81"/>
  </conditionalFormatting>
  <conditionalFormatting sqref="D947">
    <cfRule type="duplicateValues" dxfId="90" priority="82"/>
    <cfRule type="duplicateValues" dxfId="89" priority="83"/>
    <cfRule type="duplicateValues" dxfId="88" priority="84"/>
  </conditionalFormatting>
  <conditionalFormatting sqref="D950">
    <cfRule type="duplicateValues" dxfId="87" priority="77"/>
  </conditionalFormatting>
  <conditionalFormatting sqref="D950">
    <cfRule type="duplicateValues" dxfId="86" priority="78"/>
    <cfRule type="duplicateValues" dxfId="85" priority="79"/>
    <cfRule type="duplicateValues" dxfId="84" priority="80"/>
  </conditionalFormatting>
  <conditionalFormatting sqref="D959:D960">
    <cfRule type="duplicateValues" dxfId="83" priority="73"/>
  </conditionalFormatting>
  <conditionalFormatting sqref="D959:D960">
    <cfRule type="duplicateValues" dxfId="82" priority="74"/>
    <cfRule type="duplicateValues" dxfId="81" priority="75"/>
    <cfRule type="duplicateValues" dxfId="80" priority="76"/>
  </conditionalFormatting>
  <conditionalFormatting sqref="D963">
    <cfRule type="duplicateValues" dxfId="79" priority="69"/>
  </conditionalFormatting>
  <conditionalFormatting sqref="D963">
    <cfRule type="duplicateValues" dxfId="78" priority="70"/>
    <cfRule type="duplicateValues" dxfId="77" priority="71"/>
    <cfRule type="duplicateValues" dxfId="76" priority="72"/>
  </conditionalFormatting>
  <conditionalFormatting sqref="D966">
    <cfRule type="duplicateValues" dxfId="75" priority="65"/>
  </conditionalFormatting>
  <conditionalFormatting sqref="D966">
    <cfRule type="duplicateValues" dxfId="74" priority="66"/>
    <cfRule type="duplicateValues" dxfId="73" priority="67"/>
    <cfRule type="duplicateValues" dxfId="72" priority="68"/>
  </conditionalFormatting>
  <conditionalFormatting sqref="D974">
    <cfRule type="duplicateValues" dxfId="71" priority="61"/>
  </conditionalFormatting>
  <conditionalFormatting sqref="D974">
    <cfRule type="duplicateValues" dxfId="70" priority="62"/>
    <cfRule type="duplicateValues" dxfId="69" priority="63"/>
    <cfRule type="duplicateValues" dxfId="68" priority="64"/>
  </conditionalFormatting>
  <conditionalFormatting sqref="D981">
    <cfRule type="duplicateValues" dxfId="67" priority="57"/>
  </conditionalFormatting>
  <conditionalFormatting sqref="D981">
    <cfRule type="duplicateValues" dxfId="66" priority="58"/>
    <cfRule type="duplicateValues" dxfId="65" priority="59"/>
    <cfRule type="duplicateValues" dxfId="64" priority="60"/>
  </conditionalFormatting>
  <conditionalFormatting sqref="D983:D984">
    <cfRule type="duplicateValues" dxfId="63" priority="53"/>
  </conditionalFormatting>
  <conditionalFormatting sqref="D983:D984">
    <cfRule type="duplicateValues" dxfId="62" priority="54"/>
    <cfRule type="duplicateValues" dxfId="61" priority="55"/>
    <cfRule type="duplicateValues" dxfId="60" priority="56"/>
  </conditionalFormatting>
  <conditionalFormatting sqref="D987">
    <cfRule type="duplicateValues" dxfId="59" priority="49"/>
  </conditionalFormatting>
  <conditionalFormatting sqref="D987">
    <cfRule type="duplicateValues" dxfId="58" priority="50"/>
    <cfRule type="duplicateValues" dxfId="57" priority="51"/>
    <cfRule type="duplicateValues" dxfId="56" priority="52"/>
  </conditionalFormatting>
  <conditionalFormatting sqref="D1002">
    <cfRule type="duplicateValues" dxfId="55" priority="45"/>
  </conditionalFormatting>
  <conditionalFormatting sqref="D1002">
    <cfRule type="duplicateValues" dxfId="54" priority="46"/>
    <cfRule type="duplicateValues" dxfId="53" priority="47"/>
    <cfRule type="duplicateValues" dxfId="52" priority="48"/>
  </conditionalFormatting>
  <conditionalFormatting sqref="D1005">
    <cfRule type="duplicateValues" dxfId="51" priority="41"/>
  </conditionalFormatting>
  <conditionalFormatting sqref="D1005">
    <cfRule type="duplicateValues" dxfId="50" priority="42"/>
    <cfRule type="duplicateValues" dxfId="49" priority="43"/>
    <cfRule type="duplicateValues" dxfId="48" priority="44"/>
  </conditionalFormatting>
  <conditionalFormatting sqref="D1009">
    <cfRule type="duplicateValues" dxfId="47" priority="37"/>
  </conditionalFormatting>
  <conditionalFormatting sqref="D1009">
    <cfRule type="duplicateValues" dxfId="46" priority="38"/>
    <cfRule type="duplicateValues" dxfId="45" priority="39"/>
    <cfRule type="duplicateValues" dxfId="44" priority="40"/>
  </conditionalFormatting>
  <conditionalFormatting sqref="D1014:D1015">
    <cfRule type="duplicateValues" dxfId="43" priority="33"/>
  </conditionalFormatting>
  <conditionalFormatting sqref="D1014:D1015">
    <cfRule type="duplicateValues" dxfId="42" priority="34"/>
    <cfRule type="duplicateValues" dxfId="41" priority="35"/>
    <cfRule type="duplicateValues" dxfId="40" priority="36"/>
  </conditionalFormatting>
  <conditionalFormatting sqref="D1023">
    <cfRule type="duplicateValues" dxfId="39" priority="29"/>
  </conditionalFormatting>
  <conditionalFormatting sqref="D1023">
    <cfRule type="duplicateValues" dxfId="38" priority="30"/>
    <cfRule type="duplicateValues" dxfId="37" priority="31"/>
    <cfRule type="duplicateValues" dxfId="36" priority="32"/>
  </conditionalFormatting>
  <conditionalFormatting sqref="D1026:D1027">
    <cfRule type="duplicateValues" dxfId="35" priority="25"/>
  </conditionalFormatting>
  <conditionalFormatting sqref="D1026:D1027">
    <cfRule type="duplicateValues" dxfId="34" priority="26"/>
    <cfRule type="duplicateValues" dxfId="33" priority="27"/>
    <cfRule type="duplicateValues" dxfId="32" priority="28"/>
  </conditionalFormatting>
  <conditionalFormatting sqref="D1033">
    <cfRule type="duplicateValues" dxfId="31" priority="21"/>
  </conditionalFormatting>
  <conditionalFormatting sqref="D1033">
    <cfRule type="duplicateValues" dxfId="30" priority="22"/>
    <cfRule type="duplicateValues" dxfId="29" priority="23"/>
    <cfRule type="duplicateValues" dxfId="28" priority="24"/>
  </conditionalFormatting>
  <conditionalFormatting sqref="D1039">
    <cfRule type="duplicateValues" dxfId="27" priority="17"/>
  </conditionalFormatting>
  <conditionalFormatting sqref="D1039">
    <cfRule type="duplicateValues" dxfId="26" priority="18"/>
    <cfRule type="duplicateValues" dxfId="25" priority="19"/>
    <cfRule type="duplicateValues" dxfId="24" priority="20"/>
  </conditionalFormatting>
  <conditionalFormatting sqref="D1079">
    <cfRule type="duplicateValues" dxfId="23" priority="13"/>
  </conditionalFormatting>
  <conditionalFormatting sqref="D1079">
    <cfRule type="duplicateValues" dxfId="22" priority="14"/>
    <cfRule type="duplicateValues" dxfId="21" priority="15"/>
    <cfRule type="duplicateValues" dxfId="20" priority="16"/>
  </conditionalFormatting>
  <conditionalFormatting sqref="D1158">
    <cfRule type="duplicateValues" dxfId="19" priority="9"/>
  </conditionalFormatting>
  <conditionalFormatting sqref="D1158">
    <cfRule type="duplicateValues" dxfId="18" priority="10"/>
    <cfRule type="duplicateValues" dxfId="17" priority="11"/>
    <cfRule type="duplicateValues" dxfId="16" priority="12"/>
  </conditionalFormatting>
  <conditionalFormatting sqref="D1164:D1165">
    <cfRule type="duplicateValues" dxfId="15" priority="5"/>
  </conditionalFormatting>
  <conditionalFormatting sqref="D1164:D1165">
    <cfRule type="duplicateValues" dxfId="14" priority="6"/>
    <cfRule type="duplicateValues" dxfId="13" priority="7"/>
    <cfRule type="duplicateValues" dxfId="12" priority="8"/>
  </conditionalFormatting>
  <conditionalFormatting sqref="D1167:D1173">
    <cfRule type="duplicateValues" dxfId="11" priority="1"/>
  </conditionalFormatting>
  <conditionalFormatting sqref="D1167:D1173">
    <cfRule type="duplicateValues" dxfId="10" priority="2"/>
    <cfRule type="duplicateValues" dxfId="9" priority="3"/>
    <cfRule type="duplicateValues" dxfId="8" priority="4"/>
  </conditionalFormatting>
  <conditionalFormatting sqref="D69:D70 D11:D16 D18 D20:D21 D23:D29 D31:D42 D44:D45 D47:D48 D56 D60 D188:D189 D50 D54 D95:D98 D104:D126 D128 D130:D134 D136:D139 D141:D142 D146:D149 D151:D157 D162:D181 D183:D184 D191:D195 D198 D52 D4:D9 D87:D93 D200:D237">
    <cfRule type="duplicateValues" dxfId="7" priority="284"/>
    <cfRule type="duplicateValues" dxfId="6" priority="285"/>
    <cfRule type="duplicateValues" dxfId="5" priority="286"/>
  </conditionalFormatting>
  <conditionalFormatting sqref="D69:D70 D188:D189 D11:D16 D18 D20:D21 D23:D29 D31:D42 D44:D45 D47:D48 D56 D60 D78 D50 D54 D95:D98 D104:D126 D128 D130:D134 D136:D139 D141:D142 D146:D149 D151:D157 D162:D181 D183:D184 D191:D195 D198 D52 D4:D9 D83:D93 D200:D237">
    <cfRule type="duplicateValues" dxfId="4" priority="287"/>
  </conditionalFormatting>
  <conditionalFormatting sqref="D669:D671 D255:D256 D262:D263 D383:D386 D388:D392 D378 D394:D399 D413:D418 D420:D435 D444:D447 D450 D621:D622 D271 D276 D278:D283 D288 D290:D292 D294:D298 D300:D303 D305:D307 D315:D318 D680:D681 D687 D689:D691 D693 D704:D712 D733:D734 D738 D748 D624:D626 D634:D639 D641 D644:D646 D648:D656 D453:D454 D486 D488:D489 D492:D503 D505 D533 D563:D569 D571:D577 D760:D761 D785:D788 D588:D613 D507 D514:D515 D517 D522:D531 D796:D805 D807:D808 D853:D857 D860:D861 D866 D882 D886:D888 D891:D893 D917:D924 D951:D954 D961:D962 D967:D969 D972 D976 D979:D980 D988 D990 D992:D994 D997:D1001 D1011 D1013 D1020:D1022 D1032 D1034:D1035 D1037:D1038 D1040:D1049 D1051:D1052 D1054:D1055 D1057:D1064 D1067:D1068 D1070:D1071 D1073:D1078 D1081:D1087 D1089:D1095 D1098:D1099 D1101:D1116 D1118:D1119 D1121:D1123 D1125:D1128 D1131:D1137 D1139:D1140 D1143:D1147 D1149:D1153 D1155:D1157 D895:D901 D321:D328 D242:D243 D246 D249 D251 D253 D265:D267 D285 D309:D313 D330:D332 D334 D336:D338 D340:D341 D344 D346:D349 D351:D355 D357:D368 D371:D375 D408:D409 D438 D440:D441 D456 D458:D463 D465:D466 D468:D471 D473:D479 D481:D483 D509 D511:D512 D519:D520 D535:D559 D579:D584 D628 D630:D632 D658:D665 D683:D685 D695:D700 D714:D722 D725:D727 D736 D740:D741 D743:D746 D750:D758 D764:D779 D781:D783 D790:D793 D810 D812:D814 D817:D842 D845:D848 D868 D870 D873:D879 D903 D905 D907:D912 D914 D926 D928:D929 D931:D943 D945:D946 D948 D982 D985 D1003:D1004 D1006:D1007 D1016:D1018 D1024:D1025 D1028:D1030 D1159:D1163 D1166 D401:D405 D1174:D1175">
    <cfRule type="duplicateValues" dxfId="3" priority="288"/>
    <cfRule type="duplicateValues" dxfId="2" priority="289"/>
    <cfRule type="duplicateValues" dxfId="1" priority="290"/>
  </conditionalFormatting>
  <conditionalFormatting sqref="D669:D671 D383:D386 D255:D256 D262:D263 D388:D392 D378 D394:D399 D413:D418 D420:D435 D444:D447 D450 D271 D276 D278:D283 D288 D290:D292 D294:D298 D300:D303 D305:D307 D315:D318 D680:D681 D687 D689:D691 D693 D704:D712 D733:D734 D738 D748 D621:D626 D634:D639 D641 D644:D646 D648:D656 D453:D454 D486 D488:D489 D492:D503 D505 D533 D563:D569 D571:D577 D760:D761 D785:D788 D588:D613 D507 D514:D515 D517 D522:D531 D796:D805 D807:D808 D853:D857 D860:D861 D866 D882 D886:D888 D891:D893 D917:D924 D951:D954 D961:D962 D967:D969 D972 D976 D979:D980 D988 D990 D992:D994 D997:D1001 D1011 D1013 D1020:D1022 D1032 D1034:D1035 D1037:D1038 D1040:D1049 D1051:D1052 D1054:D1055 D1057:D1064 D1067:D1068 D1070:D1071 D1073:D1078 D1081:D1087 D1089:D1095 D1098:D1099 D1101:D1116 D1118:D1119 D1121:D1123 D1125:D1128 D1131:D1137 D1139:D1140 D1143:D1147 D1149:D1153 D1155:D1157 D895:D901 D321:D328 D242:D243 D246 D249 D251 D253 D265:D267 D285 D309:D313 D330:D332 D334 D336:D338 D340:D341 D344 D346:D349 D351:D355 D357:D368 D371:D375 D408:D409 D438 D440:D441 D456 D458:D463 D465:D466 D468:D471 D473:D479 D481:D483 D509 D511:D512 D519:D520 D535:D559 D579:D584 D628 D630:D632 D658:D665 D683:D685 D695:D700 D714:D722 D725:D727 D736 D740:D741 D743:D746 D750:D758 D764:D779 D781:D783 D790:D793 D810 D812:D814 D817:D842 D845:D848 D868 D870 D873:D879 D903 D905 D907:D912 D914 D926 D928:D929 D931:D943 D945:D946 D948 D982 D985 D1003:D1004 D1006:D1007 D1016:D1018 D1024:D1025 D1028:D1030 D1159:D1163 D1166 D401:D405 D1174:D1175">
    <cfRule type="duplicateValues" dxfId="0" priority="789"/>
  </conditionalFormatting>
  <pageMargins left="0.23622047244094491" right="0.23622047244094491" top="0.74803149606299213" bottom="0.74803149606299213" header="0.31496062992125984" footer="0.31496062992125984"/>
  <pageSetup paperSize="8" scale="83" fitToHeight="0" orientation="landscape" r:id="rId1"/>
  <headerFooter>
    <oddFooter>&amp;RPage &amp;P of &amp;N</oddFooter>
  </headerFooter>
  <ignoredErrors>
    <ignoredError sqref="C1178 C117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 Short List (11th Edition)</vt:lpstr>
      <vt:lpstr>'ED Short List (11th Edition)'!Print_Titles</vt:lpstr>
    </vt:vector>
  </TitlesOfParts>
  <Company>Dept Health And Ageing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KATTE, James</dc:creator>
  <cp:lastModifiedBy>PORTER, Renee</cp:lastModifiedBy>
  <cp:lastPrinted>2019-03-26T00:08:12Z</cp:lastPrinted>
  <dcterms:created xsi:type="dcterms:W3CDTF">2018-11-27T04:49:00Z</dcterms:created>
  <dcterms:modified xsi:type="dcterms:W3CDTF">2022-09-02T03:38:03Z</dcterms:modified>
</cp:coreProperties>
</file>